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CA553D2A-E99A-4A73-B343-3E3DC63679B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Jefes" sheetId="1" r:id="rId1"/>
    <sheet name="Directivos" sheetId="2" r:id="rId2"/>
  </sheets>
  <definedNames>
    <definedName name="_xlnm._FilterDatabase" localSheetId="1" hidden="1">Directivos!$A$8:$D$94</definedName>
    <definedName name="_xlnm._FilterDatabase" localSheetId="0" hidden="1">Jefes!$A$8:$D$106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<sst xmlns="http://schemas.openxmlformats.org/spreadsheetml/2006/main" count="754" uniqueCount="473">
  <si>
    <t>ABASTECIMIENTO Y ALIANZAS</t>
  </si>
  <si>
    <t>Jefe Abastecimiento</t>
  </si>
  <si>
    <t>MUÑOZ PINZON, ANA DOLORES</t>
  </si>
  <si>
    <t>ADMINISTRACIÓN DOCUMENTAL</t>
  </si>
  <si>
    <t>Jefe Administración Documental</t>
  </si>
  <si>
    <t>RENGIFO SANCHEZ, HENRY ALEXANDER</t>
  </si>
  <si>
    <t>ANALÍTICA INSTITUCIONAL</t>
  </si>
  <si>
    <t>Jefe Analítica Institucional</t>
  </si>
  <si>
    <t>OCHOA PARRA, ANTONIO ELIAS</t>
  </si>
  <si>
    <t>ARQUITECTURA Y ACTUALIZACIÓN TI</t>
  </si>
  <si>
    <t>Jefe de Arquitectura y Actualización de TI</t>
  </si>
  <si>
    <t>TALERO CARDENAS, OMAR PABLO</t>
  </si>
  <si>
    <t>AUDITORÍA INTERNA</t>
  </si>
  <si>
    <t>Auditor</t>
  </si>
  <si>
    <t>CHARRY ENDARA, JORGE HUMBERTO</t>
  </si>
  <si>
    <t>BIENESTAR Y DESARROLLO HUMANO</t>
  </si>
  <si>
    <t>Gerente Bienestar y Desarrollo Humano</t>
  </si>
  <si>
    <t>DAZA LUCENA, PAOLA CONSTANZA</t>
  </si>
  <si>
    <t>CENTRO CULTURAL</t>
  </si>
  <si>
    <t>Jefe Gestión Cultural</t>
  </si>
  <si>
    <t>GUERRERO PALACIO, AIDA XIMENA</t>
  </si>
  <si>
    <t>CENTRO DE APOYO</t>
  </si>
  <si>
    <t>Jefe Consejería</t>
  </si>
  <si>
    <t>PATIÑO GOMEZ, ANGELA MARIA</t>
  </si>
  <si>
    <t>CENTRO DE DIVERSIDAD</t>
  </si>
  <si>
    <t>Jefe Centro de Diversidad</t>
  </si>
  <si>
    <t>RAMOS CARRILLO, ELSA BIBIANA</t>
  </si>
  <si>
    <t>CENTRO DE ESPAÑOL</t>
  </si>
  <si>
    <t>Jefe Centro Español</t>
  </si>
  <si>
    <t>CACERES DOMINGUEZ, TATIANA</t>
  </si>
  <si>
    <t>CENTRO DE ESTUDIOS DE PERIODISMO</t>
  </si>
  <si>
    <t>Director Centro de Estudios de Periodismo-CEPER</t>
  </si>
  <si>
    <t>CORREDOR CURE, RICARDO ALFONSO</t>
  </si>
  <si>
    <t>CENTRO DE TRAYECTORIA PROFESIONAL</t>
  </si>
  <si>
    <t>Jefe Centro Trayectoria Profesional</t>
  </si>
  <si>
    <t>CANCELADO RODRIGUEZ, ANA MARIA</t>
  </si>
  <si>
    <t>CENTRO DESARROLLO SOSTENIBLE</t>
  </si>
  <si>
    <t>Director Centro Desarrollo Sostenible</t>
  </si>
  <si>
    <t>CARDENAS CAMPO, JUAN CAMILO</t>
  </si>
  <si>
    <t>Líder de Proyectos</t>
  </si>
  <si>
    <t>CENTRO ESTUDIOS DESARROLLO ECONOMICO</t>
  </si>
  <si>
    <t>Director CEDE</t>
  </si>
  <si>
    <t>HOFSTETTER GASCON, MARC</t>
  </si>
  <si>
    <t>DUQUE HERNANDEZ, JUANITA</t>
  </si>
  <si>
    <t>CENTRO INVESTIGACIONES SOCIO-JURÍDICAS</t>
  </si>
  <si>
    <t>Directora Investigaciones</t>
  </si>
  <si>
    <t>RAMIREZ BUSTAMANTE, NATALIA</t>
  </si>
  <si>
    <t>Líder de Proyectos e Investigaciones Dirigidas</t>
  </si>
  <si>
    <t>AMAYA GONZALEZ, RENATA INES</t>
  </si>
  <si>
    <t>Directora Centro en Investigación y Desarrollo en Sistemas Agroalimentarios</t>
  </si>
  <si>
    <t>MIDEROS BASTIDAS, MARIA FERNANDA</t>
  </si>
  <si>
    <t>CIDER PROGRAMAS ACADÉMICO</t>
  </si>
  <si>
    <t>Jefe Programas Académicos</t>
  </si>
  <si>
    <t>MORAN MATIZ, ANA YUDY</t>
  </si>
  <si>
    <t>CIFI INFORMÁTICA</t>
  </si>
  <si>
    <t>Director CIFI Informática</t>
  </si>
  <si>
    <t>MEJIA FLOREZ, LUIS ENRIQUE</t>
  </si>
  <si>
    <t>COMUNICACIÓN ESTRATÉGICA</t>
  </si>
  <si>
    <t>Director de Comunicación Estratégica</t>
  </si>
  <si>
    <t>RUIZ ZULUAGA, MARIO ANDRES</t>
  </si>
  <si>
    <t>CONECTA-TE</t>
  </si>
  <si>
    <t>Directora Conécta-te - Profesora Asociada</t>
  </si>
  <si>
    <t>OSORIO GOMEZ, LUZ ADRIANA</t>
  </si>
  <si>
    <t>Jefe de Innovaciones Tecnológicas</t>
  </si>
  <si>
    <t>CORTES BUITRAGO, GLORIA CRISTINA</t>
  </si>
  <si>
    <t>Jefe de Cooperación Académica</t>
  </si>
  <si>
    <t>MARTINEZ GUTIERREZ, JUAN DAVID</t>
  </si>
  <si>
    <t>Jefe de Diplomacia Científica</t>
  </si>
  <si>
    <t>DE LA HOZ MONCALEANO MARIA CAMILA</t>
  </si>
  <si>
    <t>DECANATURA ADMINISTRACION</t>
  </si>
  <si>
    <t>Directora Administrativa y Financiera Facultad Administración</t>
  </si>
  <si>
    <t>TRUJILLO MONTEALEGRE, ANA MARIA</t>
  </si>
  <si>
    <t>DECANATURA ARQUITECTURA Y DISEÑO</t>
  </si>
  <si>
    <t>Secretaria General Facultad Arquitectura y Diseño</t>
  </si>
  <si>
    <t>GONZALEZ SANDOVAL, ANA MARGARITA</t>
  </si>
  <si>
    <t>DECANATURA ARTES Y HUMANIDADES</t>
  </si>
  <si>
    <t>Secretaria General Facultad Artes y Humanidades</t>
  </si>
  <si>
    <t>GARCIA HUERFANO, PAOLA ANDREA</t>
  </si>
  <si>
    <t>DECANATURA CIENCIAS</t>
  </si>
  <si>
    <t>Secretario General Facultad de Ciencias</t>
  </si>
  <si>
    <t>GARCIA PEREZ, ANDRES HERNAN</t>
  </si>
  <si>
    <t>DECANATURA CIENCIAS SOCIALES</t>
  </si>
  <si>
    <t>Secretario General Facultad Ciencias Sociales</t>
  </si>
  <si>
    <t>BELLO ROMANO, MAURICIO</t>
  </si>
  <si>
    <t>DECANATURA DE ESTUDIANTES</t>
  </si>
  <si>
    <t>Decana de Estudiantes</t>
  </si>
  <si>
    <t>AGUDELO VELEZ, DIANA MARIA</t>
  </si>
  <si>
    <t>DECANATURA DERECHO</t>
  </si>
  <si>
    <t>Secretaria General Facultad Derecho</t>
  </si>
  <si>
    <t>NUÑEZ ORTIZ, MARIA ALEJANDRA</t>
  </si>
  <si>
    <t>DECANATURA ECONOMÍA</t>
  </si>
  <si>
    <t>Secretaria General Facultad de Economía</t>
  </si>
  <si>
    <t>GARCIA DUARTE, NANCY</t>
  </si>
  <si>
    <t>DECANATURA FACULTAD DE EDUCACIÓN</t>
  </si>
  <si>
    <t>Secretaria General Facultad de Educación</t>
  </si>
  <si>
    <t>GUTIERREZ SOLANO, CARMEN</t>
  </si>
  <si>
    <t>DECANATURA INGENIERÍA</t>
  </si>
  <si>
    <t>Secretaria General</t>
  </si>
  <si>
    <t>JARAMILLO ARANGO, MARCELA</t>
  </si>
  <si>
    <t>DECANATURA MEDICINA</t>
  </si>
  <si>
    <t>Secretaria General Facultad de Medicina</t>
  </si>
  <si>
    <t>DIAZ MERCHAN, SYLVIA JULIANA</t>
  </si>
  <si>
    <t>DEPARTAMENTO DE ARQUITECTURA</t>
  </si>
  <si>
    <t>Directora Departamento</t>
  </si>
  <si>
    <t>MEJIA ORTIZ, CLAUDIA</t>
  </si>
  <si>
    <t>DEPARTAMENTO DE ARTE</t>
  </si>
  <si>
    <t>CERON CASTILLA, CAROLINA</t>
  </si>
  <si>
    <t>DEPARTAMENTO DE CIENCIA POLITICA Y ESTUDIOS GLOBALES</t>
  </si>
  <si>
    <t>Director Departamento</t>
  </si>
  <si>
    <t>BOTERO JARAMILLO, FELIPE</t>
  </si>
  <si>
    <t>DEPARTAMENTO DE CIENCIAS BIOLÓGICAS</t>
  </si>
  <si>
    <t>GONZALEZ ROSAS, CAMILA</t>
  </si>
  <si>
    <t>DEPARTAMENTO DE DISEÑO</t>
  </si>
  <si>
    <t>DE FRANCISCO VELA, SANTIAGO</t>
  </si>
  <si>
    <t>DEPARTAMENTO DE FILOSOFÍA</t>
  </si>
  <si>
    <t>AMAYA GOMEZ, SANTIAGO</t>
  </si>
  <si>
    <t>DEPARTAMENTO DE FÍSICA</t>
  </si>
  <si>
    <t>PEDRAZA LEAL, JUAN MANUEL</t>
  </si>
  <si>
    <t>DEPARTAMENTO DE GEOCIENCIAS</t>
  </si>
  <si>
    <t>PARDO VILLAVECES, NATALIA</t>
  </si>
  <si>
    <t>DEPARTAMENTO DE HISTORIA Y GEOGRAFÍA</t>
  </si>
  <si>
    <t>SANCHEZ AYALA, LUIS DANIEL</t>
  </si>
  <si>
    <t>DEPARTAMENTO DE HUMANIDADES Y LITERATURA</t>
  </si>
  <si>
    <t>VAUGHAN CARO, NICOLAS</t>
  </si>
  <si>
    <t>DEPARTAMENTO DE INGENIERÍA CIVIL Y AMBIENTAL</t>
  </si>
  <si>
    <t>BOCAREJO SUESCUN, JUAN PABLO</t>
  </si>
  <si>
    <t>DEPARTAMENTO DE INGENIERÍA INDUSTRIAL</t>
  </si>
  <si>
    <t>RAMIREZ CAJIAO, MARIA CATALINA</t>
  </si>
  <si>
    <t>DEPARTAMENTO DE INGENIERÍA MECÁNICA</t>
  </si>
  <si>
    <t>GONZALEZ MANCERA, ANDRES LEONARDO</t>
  </si>
  <si>
    <t>DEPARTAMENTO DE MATEMÁTICAS</t>
  </si>
  <si>
    <t>CARDONA GUIO, ALEXANDER</t>
  </si>
  <si>
    <t>DEPARTAMENTO DE MÚSICA</t>
  </si>
  <si>
    <t>LOZANO MANCERA, SANTIAGO</t>
  </si>
  <si>
    <t>DEPARTAMENTO DE PSICOLOGÍA</t>
  </si>
  <si>
    <t>JIMENEZ LEAL, WILLIAM ALEXANDER</t>
  </si>
  <si>
    <t>DEPARTAMENTO DE QUÍMICA</t>
  </si>
  <si>
    <t>GAMBA SANCHEZ, DIEGO ALEXANDER</t>
  </si>
  <si>
    <t>DEPARTAMENTO HISTORIA DEL ARTE</t>
  </si>
  <si>
    <t>VELANDIA ONOFRE, DARIO</t>
  </si>
  <si>
    <t>DEPARTAMENTO ING DE SISTEMAS Y COMPUTACIÓN</t>
  </si>
  <si>
    <t>SANCHEZ PUCCINI, MARIO EDUARDO</t>
  </si>
  <si>
    <t>DEPARTAMENTO INGENIERÍA BIOMÉDICA</t>
  </si>
  <si>
    <t>MUÑOZ CAMARGO, CAROLINA</t>
  </si>
  <si>
    <t>DEPARTAMENTO INGENIERÍA ELÉCTRICA Y ELECTRÓNICA</t>
  </si>
  <si>
    <t>JIMENEZ ESTEVEZ, GUILLERMO ANDRES</t>
  </si>
  <si>
    <t>DEPARTAMENTO INGENIERÍA QUÍMICA Y ALIMENTOS</t>
  </si>
  <si>
    <t>PRADILLA RAGUA, DIEGO CAMILO</t>
  </si>
  <si>
    <t>DEPARTAMENTO LENGUAS Y CULTURA</t>
  </si>
  <si>
    <t>LOUIS TATJANA JOHANNA CHRISTEL</t>
  </si>
  <si>
    <t>Jefe de Desarrollo Filantrópico</t>
  </si>
  <si>
    <t>LOPEZ TORRES, LAURA DAYANA</t>
  </si>
  <si>
    <t>DESARROLLO CAMPUS</t>
  </si>
  <si>
    <t>Jefe Desarrollo Campus</t>
  </si>
  <si>
    <t>BOHORQUEZ RIVERO, ALVARO ALBERTO</t>
  </si>
  <si>
    <t>DESARROLLO E INNOVACION PEDAGOGICA Y CURRICULAR</t>
  </si>
  <si>
    <t>Directora Desarrollo e Innovación Pedagógica y Curricular</t>
  </si>
  <si>
    <t>MONTOYA VARGAS, JUNY</t>
  </si>
  <si>
    <t>Gerente de Relacionamiento Filantrópico</t>
  </si>
  <si>
    <t>JARAMILLO GONZALEZ, ALEJANDRA</t>
  </si>
  <si>
    <t>DIR GESTIÓN HUMANA Y ORGANIZACIONAL</t>
  </si>
  <si>
    <t>Directora Gestión Humana y Desarrollo Organizacional</t>
  </si>
  <si>
    <t>RICAURTE FARFAN, KARINA</t>
  </si>
  <si>
    <t>DIRECCIÓN ADMINISTRATIVA</t>
  </si>
  <si>
    <t>Directora Administrativa</t>
  </si>
  <si>
    <t>RINCON MAHECHA, MARIBEL</t>
  </si>
  <si>
    <t>DIRECCIÓN DE ADMISIONES</t>
  </si>
  <si>
    <t>Directora de Admisiones</t>
  </si>
  <si>
    <t>BARON ARISTIZABAL, MARIA PAULA</t>
  </si>
  <si>
    <t>Jefe Admisiones</t>
  </si>
  <si>
    <t>RICO RESTREPO, ALEJANDRO</t>
  </si>
  <si>
    <t>DIRECCIÓN DE EDUCACIÓN CONTINUA</t>
  </si>
  <si>
    <t>Directora Educación Continua</t>
  </si>
  <si>
    <t>LEYVA MOSQUERA, MARIA ANDREA</t>
  </si>
  <si>
    <t>Gerente Administrativa</t>
  </si>
  <si>
    <t>TORO GALVAN, EROTIDA ELENA</t>
  </si>
  <si>
    <t>DIRECCIÓN DE INTERNACIONALIZACIÓN Y DOCTORADOS</t>
  </si>
  <si>
    <t>Directora de Internacionalización</t>
  </si>
  <si>
    <t>MICK CLAUSEN, ELGA JOHANNA</t>
  </si>
  <si>
    <t>DIRECCIÓN DE PLANEACIÓN Y EVALUACIÓN</t>
  </si>
  <si>
    <t>Director Planeación y Evaluación</t>
  </si>
  <si>
    <t>BARRAGAN AGUDELO, GERMAN</t>
  </si>
  <si>
    <t>DIRECCIÓN DE REGISTRO</t>
  </si>
  <si>
    <t>Directora Registro</t>
  </si>
  <si>
    <t>MEZA BOTERO, CLAUDIA MARGARITA</t>
  </si>
  <si>
    <t>DIRECCIÓN DE RELACIONAMIENTO</t>
  </si>
  <si>
    <t>Directora de Relacionamiento</t>
  </si>
  <si>
    <t>RIZO CARVAJAL, CATALINA</t>
  </si>
  <si>
    <t>DIRECCIÓN DECANATURA DE ESTUDIANTES</t>
  </si>
  <si>
    <t>Jefe de Deportes</t>
  </si>
  <si>
    <t>LONDOÑO MARROQUIN, CHERIL MARIA</t>
  </si>
  <si>
    <t>Gerente de Divulgación e Impacto</t>
  </si>
  <si>
    <t>MEDINA RIVERA, BELKYZ ELIANA</t>
  </si>
  <si>
    <t>DIRECCIÓN FINANCIERA</t>
  </si>
  <si>
    <t>Directora Financiera</t>
  </si>
  <si>
    <t>BERNAL POSADA, CATALINA</t>
  </si>
  <si>
    <t>DIRECCIÓN GESTIÓN ACADÉMICA</t>
  </si>
  <si>
    <t>Directora Gestión Académica</t>
  </si>
  <si>
    <t>VARGAS MARTINEZ, MONICA BEATRIZ</t>
  </si>
  <si>
    <t>Jefe Asuntos Profesorales</t>
  </si>
  <si>
    <t>GUTIERREZ VIVAS, JORGE MIGUEL</t>
  </si>
  <si>
    <t>Jefe Educación General</t>
  </si>
  <si>
    <t>KERGUELEN MENDEZ, RICARDO JOSE</t>
  </si>
  <si>
    <t>DIRECCIÓN JURÍDICA</t>
  </si>
  <si>
    <t>Directora Jurídica</t>
  </si>
  <si>
    <t>GONZALEZ ABAUNZA, TATIANA</t>
  </si>
  <si>
    <t>Jefe Jurídico</t>
  </si>
  <si>
    <t>VARGAS SILVA, ANGELA MARCELA</t>
  </si>
  <si>
    <t>DIRECCIÓN SERVICIOS INFORMACIÓN Y TECNOLOGÍA</t>
  </si>
  <si>
    <t>Director Servicios de Información y Tecnología</t>
  </si>
  <si>
    <t>ESTACIO MORENO, ALEXANDER</t>
  </si>
  <si>
    <t>DISEÑO ORGANIZACIONAL Y ATRACCIÓN DEL TALENTO</t>
  </si>
  <si>
    <t>Gerente Diseño Organizacional y Atracción del Talento</t>
  </si>
  <si>
    <t>FRANCO SANCHEZ, ANGELICA PATRICIA</t>
  </si>
  <si>
    <t>EDICIONES UNIANDES</t>
  </si>
  <si>
    <t>Editor General</t>
  </si>
  <si>
    <t>GONZALEZ GALVIS, JUAN CAMILO</t>
  </si>
  <si>
    <t>ERP</t>
  </si>
  <si>
    <t>Líder ERP</t>
  </si>
  <si>
    <t>PAEZ FERNANDEZ, DAIANA ROSARIO</t>
  </si>
  <si>
    <t>ESCUELA DE GOBIERNO</t>
  </si>
  <si>
    <t>Directora Escuela de Gobierno</t>
  </si>
  <si>
    <t>ZULETA GONZALEZ, MARIA MARGARITA</t>
  </si>
  <si>
    <t>Director Programa Especialización Tributación</t>
  </si>
  <si>
    <t>CERMEÑO CRISTANCHO, CESAR CAMILO</t>
  </si>
  <si>
    <t>EVALUACIÓN</t>
  </si>
  <si>
    <t>Director Centro Evaluación y Medición</t>
  </si>
  <si>
    <t>MARIÑO VON HILDEBRAND, JULIAN PATRICIO</t>
  </si>
  <si>
    <t>Líder de Soluciones de Información</t>
  </si>
  <si>
    <t>GARCIA CEPERO, WALTER MANUEL</t>
  </si>
  <si>
    <t>Jefe Proyectos Evaluación</t>
  </si>
  <si>
    <t>PERFETTI VILLA, MARIA CAMILA</t>
  </si>
  <si>
    <t>EXPERIENCIA AL ASPIRANTE</t>
  </si>
  <si>
    <t>Gerente de Experiencia al Aspirante</t>
  </si>
  <si>
    <t>CHAPARRO VELANDIA, CAMILO ANTONIO</t>
  </si>
  <si>
    <t>FACULTAD DE ADMINISTRACIÓN</t>
  </si>
  <si>
    <t>Decana</t>
  </si>
  <si>
    <t>RUEDA FAJARDO, XIMENA</t>
  </si>
  <si>
    <t>Directora Programa Pregrado</t>
  </si>
  <si>
    <t>ESCOBAR ARAUJO, VALERIA SOFIA</t>
  </si>
  <si>
    <t>Jefe Proyectos</t>
  </si>
  <si>
    <t>FLECHAS VILLAMIL, JUAN CARLOS</t>
  </si>
  <si>
    <t>FACULTAD DE ARQUITECTURA Y DISEÑO</t>
  </si>
  <si>
    <t>Decano</t>
  </si>
  <si>
    <t>BARRAGAN ROMERO, RAFAEL HERNANDO DAMIAN BALTHAZAR</t>
  </si>
  <si>
    <t>Director de la Escuela de Posgrados</t>
  </si>
  <si>
    <t>VILLAZON GODOY, RAFAEL ENRIQUE</t>
  </si>
  <si>
    <t>FACULTAD DE ARTES Y HUMANIDADES</t>
  </si>
  <si>
    <t>LOZANO VASQUEZ, ANDREA</t>
  </si>
  <si>
    <t>FACULTAD DE CIENCIAS</t>
  </si>
  <si>
    <t>CADENA ORDOÑEZ, CARLOS DANIEL</t>
  </si>
  <si>
    <t>Vicedecano Académico</t>
  </si>
  <si>
    <t>GALINDO MARTINEZ, CESAR NEYIT</t>
  </si>
  <si>
    <t>FACULTAD DE CIENCIAS SOCIALES</t>
  </si>
  <si>
    <t>RETTBERG BEIL, BEATRIZ ANGELIKA</t>
  </si>
  <si>
    <t>GANTIVA DIAZ, CARLOS ANDRES</t>
  </si>
  <si>
    <t>Jefe Relaciones Externas y Educación Continua</t>
  </si>
  <si>
    <t>PODLESKY BOADA, PAOLA ANDREA</t>
  </si>
  <si>
    <t>FACULTAD DE DERECHO</t>
  </si>
  <si>
    <t>LOZANO RODRIGUEZ, ELEONORA</t>
  </si>
  <si>
    <t>Director General de Posgrados y Educación Continua</t>
  </si>
  <si>
    <t>BARRETO ROZO, ANTONIO FELIPE</t>
  </si>
  <si>
    <t>Profesor Asistente - Director Académico Consultorio Jurídico</t>
  </si>
  <si>
    <t>CARREÑO MENDOZA, SERGIO</t>
  </si>
  <si>
    <t>FACULTAD DE ECONOMÍA</t>
  </si>
  <si>
    <t>ZULETA GONZALEZ, HERNANDO</t>
  </si>
  <si>
    <t>Jefe de Entornos</t>
  </si>
  <si>
    <t>ESTRELLA BOLAÑOS, PAOLA MARGARITA</t>
  </si>
  <si>
    <t>FACULTAD DE EDUCACIÓN</t>
  </si>
  <si>
    <t>BAXTER JORGE GRANT</t>
  </si>
  <si>
    <t>Directora de Licenciaturas</t>
  </si>
  <si>
    <t>PALACIOS MENA, NANCY</t>
  </si>
  <si>
    <t>Vicedecana Académica</t>
  </si>
  <si>
    <t>VELASQUEZ NIÑO, ANA MARIA</t>
  </si>
  <si>
    <t>CAICEDO CARDENAS, MARIA DEL PILAR</t>
  </si>
  <si>
    <t>FACULTAD DE INGENIERÍA</t>
  </si>
  <si>
    <t>CASALLAS GUTIERREZ, RUBBY</t>
  </si>
  <si>
    <t>Vicedecana Asuntos Estudiantiles</t>
  </si>
  <si>
    <t>HERNANDEZ HOYOS, MARCELA</t>
  </si>
  <si>
    <t>FACULTAD DE MEDICINA</t>
  </si>
  <si>
    <t>ROA BUITRAGO, JAIRO HILDEBRANDO</t>
  </si>
  <si>
    <t>Jefe de Posgrados</t>
  </si>
  <si>
    <t>LOZANO BELTRAN, JOHANNA ALEJANDRA</t>
  </si>
  <si>
    <t>FILANTROPÍA</t>
  </si>
  <si>
    <t>Jefe Financiera de Filantropía</t>
  </si>
  <si>
    <t>BENITEZ BARRERA, MARIA FERNANDA</t>
  </si>
  <si>
    <t>GERENCIA DEL CAMPUS</t>
  </si>
  <si>
    <t>Gerente del Campus</t>
  </si>
  <si>
    <t>SUAREZ RODRIGUEZ, MAURIX AUGUSTO</t>
  </si>
  <si>
    <t>GESTIÓN ADMINISTRATIVA Y FINANCIERA.</t>
  </si>
  <si>
    <t>Jefe Administrativa y Financiera</t>
  </si>
  <si>
    <t>CABALLERO LAGUNA, CLAUDIA CAROLINA</t>
  </si>
  <si>
    <t>GESTIÓN DE DESARROLLO Y PROYECTOS</t>
  </si>
  <si>
    <t>Director investigaciones y consultoria</t>
  </si>
  <si>
    <t>LUCUMI CUESTA, DIEGO IVAN</t>
  </si>
  <si>
    <t>HABILITACIÓN TECNOLÓGICA</t>
  </si>
  <si>
    <t>Jefe Habilitación Tecnológica</t>
  </si>
  <si>
    <t>ROJAS GOMEZ, LUIS ALEJANDRO</t>
  </si>
  <si>
    <t>PLANEACIÓN Y GOBIERNO DE TI</t>
  </si>
  <si>
    <t>Jefe de Planeación y Gobierno de TI</t>
  </si>
  <si>
    <t>MORENO REAL, ANDRES</t>
  </si>
  <si>
    <t>INFORMACIÓN Y ANALÍTICA PARA INVESTIGACIÓN</t>
  </si>
  <si>
    <t>Jefe de Información y Analítica para Investigación</t>
  </si>
  <si>
    <t>BELLO LADINO, DAVID HERNANDO</t>
  </si>
  <si>
    <t>INVESTIGACIÓN</t>
  </si>
  <si>
    <t>SARMIENTO DUEÑAS, OLGA LUCIA</t>
  </si>
  <si>
    <t>INVESTIGACIÓN Y MERCADEO</t>
  </si>
  <si>
    <t>Gerente Mercadeo y Ventas</t>
  </si>
  <si>
    <t>ORTIZ URIBE, SANDRA MILENA</t>
  </si>
  <si>
    <t>INVESTIGACIÓN Y POSGRADO</t>
  </si>
  <si>
    <t>Vicedecana Investigaciones</t>
  </si>
  <si>
    <t>HERNANDEZ PICO, YENNY ROCIO</t>
  </si>
  <si>
    <t>MANTENIMIENTO E INFRAESTRUCTURA</t>
  </si>
  <si>
    <t>Jefe de Mantenimiento e Infraestructura</t>
  </si>
  <si>
    <t>VERA OROSCO, NESTOR ENRIQUE</t>
  </si>
  <si>
    <t>MERCADEO</t>
  </si>
  <si>
    <t>Gerente de Mercadeo y Estrategia</t>
  </si>
  <si>
    <t>GRANADOS PADILLA, JORGE ANDRES</t>
  </si>
  <si>
    <t>MERCADEO ADMINISTRACIÓN</t>
  </si>
  <si>
    <t>Jefe Mercadeo y Comunicación</t>
  </si>
  <si>
    <t>BARRIOS LOZADA, MARIANA CRISTINA</t>
  </si>
  <si>
    <t>Jefe de Movilidad</t>
  </si>
  <si>
    <t>MOGOLLON ACEVEDO, EDNA YADIRA</t>
  </si>
  <si>
    <t>NEGOCIOS INSTITUCIONALES</t>
  </si>
  <si>
    <t>Jefe Comercial Negocios Institucionales</t>
  </si>
  <si>
    <t>ROMERO RUIZ, JOSE PAUL</t>
  </si>
  <si>
    <t>Jefe de Operaciones</t>
  </si>
  <si>
    <t>LOPEZ HERRERA, HAROL YESID</t>
  </si>
  <si>
    <t>Gerente de Negocios Institucionales</t>
  </si>
  <si>
    <t>ARIZA CORENA, MARIA MARCELA</t>
  </si>
  <si>
    <t>OMBUDSPERSON</t>
  </si>
  <si>
    <t>Ombudsperson</t>
  </si>
  <si>
    <t>RENGIFO FONNEGRA, MARIA</t>
  </si>
  <si>
    <t>OPERACIÓN FINANCIERA Y CONTABLE</t>
  </si>
  <si>
    <t>Jefe Operación Financiera y Contable</t>
  </si>
  <si>
    <t>REYES OVALLE, JOHANA CRISTINA</t>
  </si>
  <si>
    <t>PLANEACIÓN CAMPUS</t>
  </si>
  <si>
    <t>Jefe Planeación del Campus</t>
  </si>
  <si>
    <t>NEIRA FAJARDO, KATERIN JOHANA</t>
  </si>
  <si>
    <t>POSGRADOS ECONOMÍA</t>
  </si>
  <si>
    <t>Directora Escuela de Posgrados</t>
  </si>
  <si>
    <t>GONZALEZ ARBELAEZ, ANGELA MARIA</t>
  </si>
  <si>
    <t>PREGRADO DERECHO</t>
  </si>
  <si>
    <t>Directora Académica Pregrado</t>
  </si>
  <si>
    <t>PERAFAN LIEVANO, BETSY YADIR</t>
  </si>
  <si>
    <t>PREGRADO ECONOMÍA</t>
  </si>
  <si>
    <t>Director Programa Pregrado</t>
  </si>
  <si>
    <t>MELO ARIAS, SANTIAGO</t>
  </si>
  <si>
    <t>PROGRAMA PREGRADO</t>
  </si>
  <si>
    <t>Director Pregrado Medicina</t>
  </si>
  <si>
    <t>VIVAS GIRALDO, DIEGO ALEJANDRO</t>
  </si>
  <si>
    <t>PROYECTOS Y ADMINISTRATIVO</t>
  </si>
  <si>
    <t>Jefe Académica</t>
  </si>
  <si>
    <t>ARIAS CAMACHO, SANDRA PATRICIA</t>
  </si>
  <si>
    <t>PROYECTOS.</t>
  </si>
  <si>
    <t>Líder Gestión de Recursos</t>
  </si>
  <si>
    <t>TRUJILLO BELTRAN, CESAR AUGUSTO</t>
  </si>
  <si>
    <t>REGIONALIZACIÓN</t>
  </si>
  <si>
    <t>ARROYO ESTACIO, MIRTZA LILIANA</t>
  </si>
  <si>
    <t>REGISTRO</t>
  </si>
  <si>
    <t>Jefe Registro</t>
  </si>
  <si>
    <t>LOPERA DONCEL, JUANA MARGARITA</t>
  </si>
  <si>
    <t>Gerente de Relacionamiento con Egresados</t>
  </si>
  <si>
    <t>STELLA LEAL, LINA CONSTANZA</t>
  </si>
  <si>
    <t>RELACIONES INTERNACIONALES</t>
  </si>
  <si>
    <t>Directora Relaciones Internacionales</t>
  </si>
  <si>
    <t>DAVILA ARANDA, CAROLINA</t>
  </si>
  <si>
    <t>RELACIONES PUBLICAS</t>
  </si>
  <si>
    <t>Jefe de Eventos y Experiencias</t>
  </si>
  <si>
    <t>BASTIDAS CASTELLANOS, LUISA FERNANDA</t>
  </si>
  <si>
    <t>SECRETARÍA GENERAL</t>
  </si>
  <si>
    <t>Secretaria General Universidad</t>
  </si>
  <si>
    <t>TOBON RUBIO, MARIA TERESA</t>
  </si>
  <si>
    <t>SECRETARÍA GENERAL.</t>
  </si>
  <si>
    <t>Secretaria General EGOB</t>
  </si>
  <si>
    <t>JARAMILLO JIMENEZ, ISABEL CRISTINA</t>
  </si>
  <si>
    <t>Directora Comercial Uniandes Caribe</t>
  </si>
  <si>
    <t>TORRES HERNANDEZ, ADRIANA MARCELA</t>
  </si>
  <si>
    <t>SEGURIDAD Y SERVICIOS BÁSICOS</t>
  </si>
  <si>
    <t>Jefe Seguridad y Servicios Básicos</t>
  </si>
  <si>
    <t>MANRIQUE NARVAEZ, JORGE HERNANDO</t>
  </si>
  <si>
    <t>SERVICIO FINANCIERO A ESTUDIANTES</t>
  </si>
  <si>
    <t>Jefe Servicio Financieros a Estudiantes</t>
  </si>
  <si>
    <t>NEIZA ROMERO, ANA MARIA</t>
  </si>
  <si>
    <t>SERVICIOS ADMINISTRATIVOS Y DE INFORMACIÓN</t>
  </si>
  <si>
    <t>Jefe Servicios Administrativos y de Información</t>
  </si>
  <si>
    <t>AMON GALEANO, YENNI CONSTANZA</t>
  </si>
  <si>
    <t>SERVICIOS DE TECNOLOGÍA</t>
  </si>
  <si>
    <t>Jefe Servicios de Tecnología</t>
  </si>
  <si>
    <t>OVIEDO CIELO KATERINE</t>
  </si>
  <si>
    <t>SERVICIOS LABORALES</t>
  </si>
  <si>
    <t>Gerente Servicios Laborales</t>
  </si>
  <si>
    <t>ACOSTA GONZALEZ, SANDRA MILENA</t>
  </si>
  <si>
    <t>SISTEMA DE BIBLIOTECAS</t>
  </si>
  <si>
    <t>Director Sistema Bibliotecas</t>
  </si>
  <si>
    <t>SIZA RAMIREZ, JUAN PABLO</t>
  </si>
  <si>
    <t>TESORERÍA</t>
  </si>
  <si>
    <t>Jefe de Tesorería</t>
  </si>
  <si>
    <t>PARRA HERRERA, FANNY ADRIANA</t>
  </si>
  <si>
    <t>BALANZO MUÑOZ, LUZ CAROLINA</t>
  </si>
  <si>
    <t>TRANSFERENCIA DE TECNOLOGÍA Y CONOCIMIENTO</t>
  </si>
  <si>
    <t>Director de Ecosistema de Innovación, Transferencia y Emprendimiento</t>
  </si>
  <si>
    <t>ESCOBAR GUTIERREZ, JAIRO ARTURO</t>
  </si>
  <si>
    <t>Subdirector de Innovación, Transferencia y Emprendimiento</t>
  </si>
  <si>
    <t>HERNANDEZ VALBUENA, JULIO ENRIQUE</t>
  </si>
  <si>
    <t>TRANSFORMACION DIGITAL</t>
  </si>
  <si>
    <t>Director Ejecutivo de Transformación Digital</t>
  </si>
  <si>
    <t>CASTRO BARRERA, HAROLD ENRIQUE</t>
  </si>
  <si>
    <t>Jefe Universidad Digital</t>
  </si>
  <si>
    <t>SUAREZ RIAÑO, VERONICA</t>
  </si>
  <si>
    <t>Jefe de Arquitectura e Innovación Digital</t>
  </si>
  <si>
    <t>BURGOS CHAMORRO, ELKIN DARIO</t>
  </si>
  <si>
    <t>Subdirectora de Iniciativas de Transformación Digital</t>
  </si>
  <si>
    <t>URDINOLA BEDOYA, CLAUDIA MARCELA</t>
  </si>
  <si>
    <t>VICEDECANATURA ACADÉMICA FAC. ADMINISTRACIÓN</t>
  </si>
  <si>
    <t>Jefe del Centro de Aseguramiento del Aprendizaje</t>
  </si>
  <si>
    <t>BERNAL NEIRA, SONIA JUDITH</t>
  </si>
  <si>
    <t>Director Programa MBA</t>
  </si>
  <si>
    <t>RENDON ALVAREZ, DAMIAN ALFREDO PAUL</t>
  </si>
  <si>
    <t>Directora de Programa</t>
  </si>
  <si>
    <t>ROMERO BENITES, JULIA ROSA</t>
  </si>
  <si>
    <t>Directora Posgrados Sostenibilidad</t>
  </si>
  <si>
    <t>PUERTA LOPEZ, DIANA MARCELA</t>
  </si>
  <si>
    <t>CAMACHO AHUMADA, SONIA MARCELA</t>
  </si>
  <si>
    <t>Director Académico Posgrados</t>
  </si>
  <si>
    <t>DIAZ MATAJIRA, LUIS</t>
  </si>
  <si>
    <t>Director Aprendizaje Multimodal</t>
  </si>
  <si>
    <t>LOPEZ FAJARDO, MARIANO ALBERTO</t>
  </si>
  <si>
    <t>VICEDECANATURA ACADÉMICA FAC. INGENIERÍA</t>
  </si>
  <si>
    <t>RODRIGUEZ HERRERA, CARLOS FRANCISCO</t>
  </si>
  <si>
    <t>VICEDECANATURA DE INVESTIGACIÓN</t>
  </si>
  <si>
    <t>WILLS OTERO, LAURA</t>
  </si>
  <si>
    <t>VICEDECANATURA DE INVESTIGACIÓN E INNOVACIÓN</t>
  </si>
  <si>
    <t>Vicedecana de Investigación y Doctorados</t>
  </si>
  <si>
    <t>PORRAS HOLGUIN, NIYIRETH ALICIA</t>
  </si>
  <si>
    <t>VICEDECANATURA DE INVESTIGACIÓN Y CREACIÓN</t>
  </si>
  <si>
    <t>Vicedecano Investigación y Creación</t>
  </si>
  <si>
    <t>TORRES LOPEZ, RONDY FELIPE</t>
  </si>
  <si>
    <t>VICEDECANATURA RELACIONES CORPORATIVAS</t>
  </si>
  <si>
    <t>Jefe Centro de Emprendimiento</t>
  </si>
  <si>
    <t>LOPEZ CARO, HAMILTON</t>
  </si>
  <si>
    <t>Director Programas Abiertos</t>
  </si>
  <si>
    <t>MARIN GALVEZ, JAIME EDUARDO</t>
  </si>
  <si>
    <t>Director Programas Corporativos</t>
  </si>
  <si>
    <t>SAMPER GUTIERREZ, LUIS FELIPE</t>
  </si>
  <si>
    <t>Vicedecano Relaciones Corporativas</t>
  </si>
  <si>
    <t>SOTO ZULUAGA, JUAN PABLO</t>
  </si>
  <si>
    <t>VICERRECTORÍA ACADÉMICA</t>
  </si>
  <si>
    <t>Vicerrectora Académica</t>
  </si>
  <si>
    <t>CARO SPINEL, SILVIA</t>
  </si>
  <si>
    <t>Líder Ejecutivo Laboratorio Educativo Digital</t>
  </si>
  <si>
    <t>LEAL FONSECA, DIEGO ERNESTO</t>
  </si>
  <si>
    <t>VICERRECTORÍA ADMINISTRATIVA Y FINANCIERA</t>
  </si>
  <si>
    <t>Vicerrector Administrativo y Financiero</t>
  </si>
  <si>
    <t>OLIVERA GONZALEZ, MAURICIO</t>
  </si>
  <si>
    <t>VICERRECTORÍA INVESTIGACIÓN Y CREACIÓN</t>
  </si>
  <si>
    <t>Vicerrectora Investigación y Creación</t>
  </si>
  <si>
    <t>HURTADO PRIETO, JIMENA</t>
  </si>
  <si>
    <t>Directora Proyecto Instituto Tecnológico</t>
  </si>
  <si>
    <t>ARIZA RAMIREZ, NATALIA</t>
  </si>
  <si>
    <t>Rectora</t>
  </si>
  <si>
    <t>BERNAL SALAZAR, RAQUEL</t>
  </si>
  <si>
    <t>Facultad / Unidad</t>
  </si>
  <si>
    <t>Dependencia</t>
  </si>
  <si>
    <t>Apellido y Nombre</t>
  </si>
  <si>
    <t>RECTORÍA</t>
  </si>
  <si>
    <t>TRANSFORMACIÓN DIGITAL</t>
  </si>
  <si>
    <t>Univesidad de los Andes</t>
  </si>
  <si>
    <t>Dirección de Gestión Humana y DO</t>
  </si>
  <si>
    <t>Reporte Personal Activo</t>
  </si>
  <si>
    <t>Elaborado por EHR</t>
  </si>
  <si>
    <t>31.03.2025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</si>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</sst>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</font>
    <font>
      <sz val="11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3">
    <cellStyle name="Moneda 3 2" xfId="2" xr:uid="{F3F318C4-AC36-4068-BDF4-0F634D2D4E80}"/>
    <cellStyle name="Normal" xfId="0" builtinId="0"/>
    <cellStyle name="Normal 3" xfId="1" xr:uid="{74BA372C-71B7-4D90-84FF-6E69AC8AAE7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6"/>
  <sheetViews>
    <sheetView showGridLines="0" tabSelected="1" workbookViewId="0"/>
  </sheetViews>
  <sheetFormatPr baseColWidth="10" defaultColWidth="17.28515625" defaultRowHeight="12.75" x14ac:dyDescent="0.25"/>
  <cols>
    <col min="1" max="16384" width="17.28515625" style="4"/>
  </cols>
  <sheetData>
    <row r="1" spans="1:4" s="6" customFormat="1" x14ac:dyDescent="0.25">
      <c r="A1" s="7" t="s">
        <v>467</v>
      </c>
    </row>
    <row r="2" spans="1:4" s="6" customFormat="1" x14ac:dyDescent="0.25">
      <c r="A2" s="7" t="s">
        <v>468</v>
      </c>
    </row>
    <row r="3" spans="1:4" s="6" customFormat="1" x14ac:dyDescent="0.25">
      <c r="A3" s="7" t="s">
        <v>469</v>
      </c>
    </row>
    <row r="4" spans="1:4" s="6" customFormat="1" x14ac:dyDescent="0.25">
      <c r="A4" s="7" t="s">
        <v>470</v>
      </c>
    </row>
    <row r="5" spans="1:4" s="6" customFormat="1" x14ac:dyDescent="0.25">
      <c r="A5" s="8" t="s">
        <v>471</v>
      </c>
    </row>
    <row r="6" spans="1:4" s="6" customFormat="1" x14ac:dyDescent="0.25">
      <c r="A6" s="8"/>
    </row>
    <row r="7" spans="1:4" s="6" customFormat="1" x14ac:dyDescent="0.25">
      <c r="A7" s="8"/>
    </row>
    <row r="8" spans="1:4" s="3" customFormat="1" ht="51" customHeight="1" x14ac:dyDescent="0.25">
      <c r="A8" s="1" t="s">
        <v>462</v>
      </c>
      <c r="B8" s="1" t="s">
        <v>463</v>
      </c>
      <c r="C8" s="1" t="s">
        <v>472</v>
      </c>
      <c r="D8" s="2" t="s">
        <v>464</v>
      </c>
    </row>
    <row r="9" spans="1:4" s="9" customFormat="1" ht="51" customHeight="1" x14ac:dyDescent="0.25">
      <c r="A9" s="5" t="s">
        <v>57</v>
      </c>
      <c r="B9" s="5" t="s">
        <v>367</v>
      </c>
      <c r="C9" s="5" t="s">
        <v>368</v>
      </c>
      <c r="D9" s="5" t="s">
        <v>369</v>
      </c>
    </row>
    <row r="10" spans="1:4" s="9" customFormat="1" ht="51" customHeight="1" x14ac:dyDescent="0.25">
      <c r="A10" s="5" t="s">
        <v>84</v>
      </c>
      <c r="B10" s="5" t="s">
        <v>18</v>
      </c>
      <c r="C10" s="5" t="s">
        <v>19</v>
      </c>
      <c r="D10" s="5" t="s">
        <v>20</v>
      </c>
    </row>
    <row r="11" spans="1:4" s="9" customFormat="1" ht="51" customHeight="1" x14ac:dyDescent="0.25">
      <c r="A11" s="5" t="s">
        <v>84</v>
      </c>
      <c r="B11" s="5" t="s">
        <v>21</v>
      </c>
      <c r="C11" s="5" t="s">
        <v>22</v>
      </c>
      <c r="D11" s="5" t="s">
        <v>23</v>
      </c>
    </row>
    <row r="12" spans="1:4" s="9" customFormat="1" ht="51" customHeight="1" x14ac:dyDescent="0.25">
      <c r="A12" s="5" t="s">
        <v>84</v>
      </c>
      <c r="B12" s="5" t="s">
        <v>24</v>
      </c>
      <c r="C12" s="5" t="s">
        <v>25</v>
      </c>
      <c r="D12" s="5" t="s">
        <v>26</v>
      </c>
    </row>
    <row r="13" spans="1:4" s="9" customFormat="1" ht="51" customHeight="1" x14ac:dyDescent="0.25">
      <c r="A13" s="5" t="s">
        <v>84</v>
      </c>
      <c r="B13" s="5" t="s">
        <v>188</v>
      </c>
      <c r="C13" s="5" t="s">
        <v>189</v>
      </c>
      <c r="D13" s="5" t="s">
        <v>190</v>
      </c>
    </row>
    <row r="14" spans="1:4" s="9" customFormat="1" ht="51" customHeight="1" x14ac:dyDescent="0.25">
      <c r="A14" s="5" t="s">
        <v>84</v>
      </c>
      <c r="B14" s="5" t="s">
        <v>188</v>
      </c>
      <c r="C14" s="5" t="s">
        <v>191</v>
      </c>
      <c r="D14" s="5" t="s">
        <v>192</v>
      </c>
    </row>
    <row r="15" spans="1:4" s="9" customFormat="1" ht="51" customHeight="1" x14ac:dyDescent="0.25">
      <c r="A15" s="5" t="s">
        <v>155</v>
      </c>
      <c r="B15" s="5" t="s">
        <v>27</v>
      </c>
      <c r="C15" s="5" t="s">
        <v>28</v>
      </c>
      <c r="D15" s="5" t="s">
        <v>29</v>
      </c>
    </row>
    <row r="16" spans="1:4" s="9" customFormat="1" ht="51" customHeight="1" x14ac:dyDescent="0.25">
      <c r="A16" s="5" t="s">
        <v>155</v>
      </c>
      <c r="B16" s="5" t="s">
        <v>60</v>
      </c>
      <c r="C16" s="5" t="s">
        <v>63</v>
      </c>
      <c r="D16" s="5" t="s">
        <v>64</v>
      </c>
    </row>
    <row r="17" spans="1:4" s="9" customFormat="1" ht="51" customHeight="1" x14ac:dyDescent="0.25">
      <c r="A17" s="5" t="s">
        <v>160</v>
      </c>
      <c r="B17" s="5" t="s">
        <v>15</v>
      </c>
      <c r="C17" s="5" t="s">
        <v>16</v>
      </c>
      <c r="D17" s="5" t="s">
        <v>17</v>
      </c>
    </row>
    <row r="18" spans="1:4" s="9" customFormat="1" ht="51" customHeight="1" x14ac:dyDescent="0.25">
      <c r="A18" s="5" t="s">
        <v>160</v>
      </c>
      <c r="B18" s="5" t="s">
        <v>211</v>
      </c>
      <c r="C18" s="5" t="s">
        <v>212</v>
      </c>
      <c r="D18" s="5" t="s">
        <v>213</v>
      </c>
    </row>
    <row r="19" spans="1:4" s="9" customFormat="1" ht="51" customHeight="1" x14ac:dyDescent="0.25">
      <c r="A19" s="5" t="s">
        <v>160</v>
      </c>
      <c r="B19" s="5" t="s">
        <v>390</v>
      </c>
      <c r="C19" s="5" t="s">
        <v>391</v>
      </c>
      <c r="D19" s="5" t="s">
        <v>392</v>
      </c>
    </row>
    <row r="20" spans="1:4" s="9" customFormat="1" ht="51" customHeight="1" x14ac:dyDescent="0.25">
      <c r="A20" s="5" t="s">
        <v>163</v>
      </c>
      <c r="B20" s="5" t="s">
        <v>0</v>
      </c>
      <c r="C20" s="5" t="s">
        <v>1</v>
      </c>
      <c r="D20" s="5" t="s">
        <v>2</v>
      </c>
    </row>
    <row r="21" spans="1:4" s="9" customFormat="1" ht="51" customHeight="1" x14ac:dyDescent="0.25">
      <c r="A21" s="5" t="s">
        <v>166</v>
      </c>
      <c r="B21" s="5" t="s">
        <v>166</v>
      </c>
      <c r="C21" s="5" t="s">
        <v>169</v>
      </c>
      <c r="D21" s="5" t="s">
        <v>170</v>
      </c>
    </row>
    <row r="22" spans="1:4" s="9" customFormat="1" ht="51" customHeight="1" x14ac:dyDescent="0.25">
      <c r="A22" s="5" t="s">
        <v>166</v>
      </c>
      <c r="B22" s="5" t="s">
        <v>232</v>
      </c>
      <c r="C22" s="5" t="s">
        <v>233</v>
      </c>
      <c r="D22" s="5" t="s">
        <v>234</v>
      </c>
    </row>
    <row r="23" spans="1:4" s="9" customFormat="1" ht="51" customHeight="1" x14ac:dyDescent="0.25">
      <c r="A23" s="5" t="s">
        <v>166</v>
      </c>
      <c r="B23" s="5" t="s">
        <v>315</v>
      </c>
      <c r="C23" s="5" t="s">
        <v>316</v>
      </c>
      <c r="D23" s="5" t="s">
        <v>317</v>
      </c>
    </row>
    <row r="24" spans="1:4" s="9" customFormat="1" ht="51" customHeight="1" x14ac:dyDescent="0.25">
      <c r="A24" s="5" t="s">
        <v>171</v>
      </c>
      <c r="B24" s="5" t="s">
        <v>171</v>
      </c>
      <c r="C24" s="5" t="s">
        <v>174</v>
      </c>
      <c r="D24" s="5" t="s">
        <v>175</v>
      </c>
    </row>
    <row r="25" spans="1:4" s="9" customFormat="1" ht="51" customHeight="1" x14ac:dyDescent="0.25">
      <c r="A25" s="5" t="s">
        <v>171</v>
      </c>
      <c r="B25" s="5" t="s">
        <v>306</v>
      </c>
      <c r="C25" s="5" t="s">
        <v>307</v>
      </c>
      <c r="D25" s="5" t="s">
        <v>308</v>
      </c>
    </row>
    <row r="26" spans="1:4" s="9" customFormat="1" ht="51" customHeight="1" x14ac:dyDescent="0.25">
      <c r="A26" s="5" t="s">
        <v>171</v>
      </c>
      <c r="B26" s="5" t="s">
        <v>351</v>
      </c>
      <c r="C26" s="5" t="s">
        <v>352</v>
      </c>
      <c r="D26" s="5" t="s">
        <v>353</v>
      </c>
    </row>
    <row r="27" spans="1:4" s="9" customFormat="1" ht="51" customHeight="1" x14ac:dyDescent="0.25">
      <c r="A27" s="5" t="s">
        <v>179</v>
      </c>
      <c r="B27" s="5" t="s">
        <v>6</v>
      </c>
      <c r="C27" s="5" t="s">
        <v>7</v>
      </c>
      <c r="D27" s="5" t="s">
        <v>8</v>
      </c>
    </row>
    <row r="28" spans="1:4" s="9" customFormat="1" ht="51" customHeight="1" x14ac:dyDescent="0.25">
      <c r="A28" s="5" t="s">
        <v>182</v>
      </c>
      <c r="B28" s="5" t="s">
        <v>359</v>
      </c>
      <c r="C28" s="5" t="s">
        <v>360</v>
      </c>
      <c r="D28" s="5" t="s">
        <v>361</v>
      </c>
    </row>
    <row r="29" spans="1:4" s="9" customFormat="1" ht="51" customHeight="1" x14ac:dyDescent="0.25">
      <c r="A29" s="5" t="s">
        <v>185</v>
      </c>
      <c r="B29" s="5" t="s">
        <v>33</v>
      </c>
      <c r="C29" s="5" t="s">
        <v>34</v>
      </c>
      <c r="D29" s="5" t="s">
        <v>35</v>
      </c>
    </row>
    <row r="30" spans="1:4" s="9" customFormat="1" ht="51" customHeight="1" x14ac:dyDescent="0.25">
      <c r="A30" s="5" t="s">
        <v>185</v>
      </c>
      <c r="B30" s="5" t="s">
        <v>185</v>
      </c>
      <c r="C30" s="5" t="s">
        <v>362</v>
      </c>
      <c r="D30" s="5" t="s">
        <v>363</v>
      </c>
    </row>
    <row r="31" spans="1:4" s="9" customFormat="1" ht="51" customHeight="1" x14ac:dyDescent="0.25">
      <c r="A31" s="5" t="s">
        <v>185</v>
      </c>
      <c r="B31" s="5" t="s">
        <v>283</v>
      </c>
      <c r="C31" s="5" t="s">
        <v>150</v>
      </c>
      <c r="D31" s="5" t="s">
        <v>151</v>
      </c>
    </row>
    <row r="32" spans="1:4" s="9" customFormat="1" ht="51" customHeight="1" x14ac:dyDescent="0.25">
      <c r="A32" s="5" t="s">
        <v>185</v>
      </c>
      <c r="B32" s="5" t="s">
        <v>283</v>
      </c>
      <c r="C32" s="5" t="s">
        <v>158</v>
      </c>
      <c r="D32" s="5" t="s">
        <v>159</v>
      </c>
    </row>
    <row r="33" spans="1:4" s="9" customFormat="1" ht="51" customHeight="1" x14ac:dyDescent="0.25">
      <c r="A33" s="5" t="s">
        <v>185</v>
      </c>
      <c r="B33" s="5" t="s">
        <v>283</v>
      </c>
      <c r="C33" s="5" t="s">
        <v>284</v>
      </c>
      <c r="D33" s="5" t="s">
        <v>285</v>
      </c>
    </row>
    <row r="34" spans="1:4" s="9" customFormat="1" ht="51" customHeight="1" x14ac:dyDescent="0.25">
      <c r="A34" s="5" t="s">
        <v>185</v>
      </c>
      <c r="B34" s="5" t="s">
        <v>384</v>
      </c>
      <c r="C34" s="5" t="s">
        <v>385</v>
      </c>
      <c r="D34" s="5" t="s">
        <v>386</v>
      </c>
    </row>
    <row r="35" spans="1:4" s="9" customFormat="1" ht="51" customHeight="1" x14ac:dyDescent="0.25">
      <c r="A35" s="5" t="s">
        <v>193</v>
      </c>
      <c r="B35" s="5" t="s">
        <v>333</v>
      </c>
      <c r="C35" s="5" t="s">
        <v>334</v>
      </c>
      <c r="D35" s="5" t="s">
        <v>335</v>
      </c>
    </row>
    <row r="36" spans="1:4" s="9" customFormat="1" ht="51" customHeight="1" x14ac:dyDescent="0.25">
      <c r="A36" s="5" t="s">
        <v>193</v>
      </c>
      <c r="B36" s="5" t="s">
        <v>381</v>
      </c>
      <c r="C36" s="5" t="s">
        <v>382</v>
      </c>
      <c r="D36" s="5" t="s">
        <v>383</v>
      </c>
    </row>
    <row r="37" spans="1:4" s="9" customFormat="1" ht="51" customHeight="1" x14ac:dyDescent="0.25">
      <c r="A37" s="5" t="s">
        <v>193</v>
      </c>
      <c r="B37" s="5" t="s">
        <v>396</v>
      </c>
      <c r="C37" s="5" t="s">
        <v>397</v>
      </c>
      <c r="D37" s="5" t="s">
        <v>398</v>
      </c>
    </row>
    <row r="38" spans="1:4" s="9" customFormat="1" ht="51" customHeight="1" x14ac:dyDescent="0.25">
      <c r="A38" s="5" t="s">
        <v>193</v>
      </c>
      <c r="B38" s="5" t="s">
        <v>396</v>
      </c>
      <c r="C38" s="5" t="s">
        <v>397</v>
      </c>
      <c r="D38" s="5" t="s">
        <v>399</v>
      </c>
    </row>
    <row r="39" spans="1:4" s="9" customFormat="1" ht="51" customHeight="1" x14ac:dyDescent="0.25">
      <c r="A39" s="5" t="s">
        <v>208</v>
      </c>
      <c r="B39" s="5" t="s">
        <v>9</v>
      </c>
      <c r="C39" s="5" t="s">
        <v>10</v>
      </c>
      <c r="D39" s="5" t="s">
        <v>11</v>
      </c>
    </row>
    <row r="40" spans="1:4" s="9" customFormat="1" ht="51" customHeight="1" x14ac:dyDescent="0.25">
      <c r="A40" s="5" t="s">
        <v>208</v>
      </c>
      <c r="B40" s="5" t="s">
        <v>217</v>
      </c>
      <c r="C40" s="5" t="s">
        <v>218</v>
      </c>
      <c r="D40" s="5" t="s">
        <v>219</v>
      </c>
    </row>
    <row r="41" spans="1:4" s="9" customFormat="1" ht="51" customHeight="1" x14ac:dyDescent="0.25">
      <c r="A41" s="5" t="s">
        <v>208</v>
      </c>
      <c r="B41" s="5" t="s">
        <v>295</v>
      </c>
      <c r="C41" s="5" t="s">
        <v>296</v>
      </c>
      <c r="D41" s="5" t="s">
        <v>297</v>
      </c>
    </row>
    <row r="42" spans="1:4" s="9" customFormat="1" ht="51" customHeight="1" x14ac:dyDescent="0.25">
      <c r="A42" s="5" t="s">
        <v>208</v>
      </c>
      <c r="B42" s="5" t="s">
        <v>298</v>
      </c>
      <c r="C42" s="5" t="s">
        <v>299</v>
      </c>
      <c r="D42" s="5" t="s">
        <v>300</v>
      </c>
    </row>
    <row r="43" spans="1:4" s="9" customFormat="1" ht="51" customHeight="1" x14ac:dyDescent="0.25">
      <c r="A43" s="5" t="s">
        <v>208</v>
      </c>
      <c r="B43" s="5" t="s">
        <v>387</v>
      </c>
      <c r="C43" s="5" t="s">
        <v>388</v>
      </c>
      <c r="D43" s="5" t="s">
        <v>389</v>
      </c>
    </row>
    <row r="44" spans="1:4" s="9" customFormat="1" ht="51" customHeight="1" x14ac:dyDescent="0.25">
      <c r="A44" s="5" t="s">
        <v>220</v>
      </c>
      <c r="B44" s="5" t="s">
        <v>373</v>
      </c>
      <c r="C44" s="5" t="s">
        <v>374</v>
      </c>
      <c r="D44" s="5" t="s">
        <v>375</v>
      </c>
    </row>
    <row r="45" spans="1:4" s="9" customFormat="1" ht="51" customHeight="1" x14ac:dyDescent="0.25">
      <c r="A45" s="5" t="s">
        <v>235</v>
      </c>
      <c r="B45" s="5" t="s">
        <v>69</v>
      </c>
      <c r="C45" s="5" t="s">
        <v>70</v>
      </c>
      <c r="D45" s="5" t="s">
        <v>71</v>
      </c>
    </row>
    <row r="46" spans="1:4" s="9" customFormat="1" ht="51" customHeight="1" x14ac:dyDescent="0.25">
      <c r="A46" s="5" t="s">
        <v>235</v>
      </c>
      <c r="B46" s="5" t="s">
        <v>235</v>
      </c>
      <c r="C46" s="5" t="s">
        <v>238</v>
      </c>
      <c r="D46" s="5" t="s">
        <v>239</v>
      </c>
    </row>
    <row r="47" spans="1:4" s="9" customFormat="1" ht="51" customHeight="1" x14ac:dyDescent="0.25">
      <c r="A47" s="5" t="s">
        <v>235</v>
      </c>
      <c r="B47" s="5" t="s">
        <v>235</v>
      </c>
      <c r="C47" s="5" t="s">
        <v>240</v>
      </c>
      <c r="D47" s="5" t="s">
        <v>241</v>
      </c>
    </row>
    <row r="48" spans="1:4" s="9" customFormat="1" ht="51" customHeight="1" x14ac:dyDescent="0.25">
      <c r="A48" s="5" t="s">
        <v>235</v>
      </c>
      <c r="B48" s="5" t="s">
        <v>318</v>
      </c>
      <c r="C48" s="5" t="s">
        <v>319</v>
      </c>
      <c r="D48" s="5" t="s">
        <v>320</v>
      </c>
    </row>
    <row r="49" spans="1:4" s="9" customFormat="1" ht="51" customHeight="1" x14ac:dyDescent="0.25">
      <c r="A49" s="5" t="s">
        <v>235</v>
      </c>
      <c r="B49" s="5" t="s">
        <v>364</v>
      </c>
      <c r="C49" s="5" t="s">
        <v>365</v>
      </c>
      <c r="D49" s="5" t="s">
        <v>366</v>
      </c>
    </row>
    <row r="50" spans="1:4" s="9" customFormat="1" ht="51" customHeight="1" x14ac:dyDescent="0.25">
      <c r="A50" s="5" t="s">
        <v>235</v>
      </c>
      <c r="B50" s="5" t="s">
        <v>414</v>
      </c>
      <c r="C50" s="5" t="s">
        <v>415</v>
      </c>
      <c r="D50" s="5" t="s">
        <v>416</v>
      </c>
    </row>
    <row r="51" spans="1:4" s="9" customFormat="1" ht="51" customHeight="1" x14ac:dyDescent="0.25">
      <c r="A51" s="5" t="s">
        <v>235</v>
      </c>
      <c r="B51" s="5" t="s">
        <v>414</v>
      </c>
      <c r="C51" s="5" t="s">
        <v>417</v>
      </c>
      <c r="D51" s="5" t="s">
        <v>418</v>
      </c>
    </row>
    <row r="52" spans="1:4" s="9" customFormat="1" ht="51" customHeight="1" x14ac:dyDescent="0.25">
      <c r="A52" s="5" t="s">
        <v>235</v>
      </c>
      <c r="B52" s="5" t="s">
        <v>414</v>
      </c>
      <c r="C52" s="5" t="s">
        <v>419</v>
      </c>
      <c r="D52" s="5" t="s">
        <v>420</v>
      </c>
    </row>
    <row r="53" spans="1:4" s="9" customFormat="1" ht="51" customHeight="1" x14ac:dyDescent="0.25">
      <c r="A53" s="5" t="s">
        <v>235</v>
      </c>
      <c r="B53" s="5" t="s">
        <v>414</v>
      </c>
      <c r="C53" s="5" t="s">
        <v>421</v>
      </c>
      <c r="D53" s="5" t="s">
        <v>422</v>
      </c>
    </row>
    <row r="54" spans="1:4" s="9" customFormat="1" ht="51" customHeight="1" x14ac:dyDescent="0.25">
      <c r="A54" s="5" t="s">
        <v>235</v>
      </c>
      <c r="B54" s="5" t="s">
        <v>414</v>
      </c>
      <c r="C54" s="5" t="s">
        <v>424</v>
      </c>
      <c r="D54" s="5" t="s">
        <v>425</v>
      </c>
    </row>
    <row r="55" spans="1:4" s="9" customFormat="1" ht="51" customHeight="1" x14ac:dyDescent="0.25">
      <c r="A55" s="5" t="s">
        <v>235</v>
      </c>
      <c r="B55" s="5" t="s">
        <v>414</v>
      </c>
      <c r="C55" s="5" t="s">
        <v>426</v>
      </c>
      <c r="D55" s="5" t="s">
        <v>427</v>
      </c>
    </row>
    <row r="56" spans="1:4" s="9" customFormat="1" ht="51" customHeight="1" x14ac:dyDescent="0.25">
      <c r="A56" s="5" t="s">
        <v>235</v>
      </c>
      <c r="B56" s="5" t="s">
        <v>438</v>
      </c>
      <c r="C56" s="5" t="s">
        <v>439</v>
      </c>
      <c r="D56" s="5" t="s">
        <v>440</v>
      </c>
    </row>
    <row r="57" spans="1:4" s="9" customFormat="1" ht="51" customHeight="1" x14ac:dyDescent="0.25">
      <c r="A57" s="5" t="s">
        <v>235</v>
      </c>
      <c r="B57" s="5" t="s">
        <v>438</v>
      </c>
      <c r="C57" s="5" t="s">
        <v>441</v>
      </c>
      <c r="D57" s="5" t="s">
        <v>442</v>
      </c>
    </row>
    <row r="58" spans="1:4" s="9" customFormat="1" ht="51" customHeight="1" x14ac:dyDescent="0.25">
      <c r="A58" s="5" t="s">
        <v>235</v>
      </c>
      <c r="B58" s="5" t="s">
        <v>438</v>
      </c>
      <c r="C58" s="5" t="s">
        <v>443</v>
      </c>
      <c r="D58" s="5" t="s">
        <v>444</v>
      </c>
    </row>
    <row r="59" spans="1:4" s="9" customFormat="1" ht="51" customHeight="1" x14ac:dyDescent="0.25">
      <c r="A59" s="5" t="s">
        <v>242</v>
      </c>
      <c r="B59" s="5" t="s">
        <v>72</v>
      </c>
      <c r="C59" s="5" t="s">
        <v>73</v>
      </c>
      <c r="D59" s="5" t="s">
        <v>74</v>
      </c>
    </row>
    <row r="60" spans="1:4" s="9" customFormat="1" ht="51" customHeight="1" x14ac:dyDescent="0.25">
      <c r="A60" s="5" t="s">
        <v>247</v>
      </c>
      <c r="B60" s="5" t="s">
        <v>75</v>
      </c>
      <c r="C60" s="5" t="s">
        <v>76</v>
      </c>
      <c r="D60" s="5" t="s">
        <v>77</v>
      </c>
    </row>
    <row r="61" spans="1:4" s="9" customFormat="1" ht="51" customHeight="1" x14ac:dyDescent="0.25">
      <c r="A61" s="5" t="s">
        <v>249</v>
      </c>
      <c r="B61" s="5" t="s">
        <v>78</v>
      </c>
      <c r="C61" s="5" t="s">
        <v>79</v>
      </c>
      <c r="D61" s="5" t="s">
        <v>80</v>
      </c>
    </row>
    <row r="62" spans="1:4" s="9" customFormat="1" ht="51" customHeight="1" x14ac:dyDescent="0.25">
      <c r="A62" s="5" t="s">
        <v>253</v>
      </c>
      <c r="B62" s="5" t="s">
        <v>51</v>
      </c>
      <c r="C62" s="5" t="s">
        <v>52</v>
      </c>
      <c r="D62" s="5" t="s">
        <v>53</v>
      </c>
    </row>
    <row r="63" spans="1:4" s="9" customFormat="1" ht="51" customHeight="1" x14ac:dyDescent="0.25">
      <c r="A63" s="5" t="s">
        <v>253</v>
      </c>
      <c r="B63" s="5" t="s">
        <v>81</v>
      </c>
      <c r="C63" s="5" t="s">
        <v>82</v>
      </c>
      <c r="D63" s="5" t="s">
        <v>83</v>
      </c>
    </row>
    <row r="64" spans="1:4" s="9" customFormat="1" ht="51" customHeight="1" x14ac:dyDescent="0.25">
      <c r="A64" s="5" t="s">
        <v>253</v>
      </c>
      <c r="B64" s="5" t="s">
        <v>253</v>
      </c>
      <c r="C64" s="5" t="s">
        <v>256</v>
      </c>
      <c r="D64" s="5" t="s">
        <v>257</v>
      </c>
    </row>
    <row r="65" spans="1:4" s="9" customFormat="1" ht="51" customHeight="1" x14ac:dyDescent="0.25">
      <c r="A65" s="5" t="s">
        <v>258</v>
      </c>
      <c r="B65" s="5" t="s">
        <v>44</v>
      </c>
      <c r="C65" s="5" t="s">
        <v>47</v>
      </c>
      <c r="D65" s="5" t="s">
        <v>48</v>
      </c>
    </row>
    <row r="66" spans="1:4" s="9" customFormat="1" ht="51" customHeight="1" x14ac:dyDescent="0.25">
      <c r="A66" s="5" t="s">
        <v>258</v>
      </c>
      <c r="B66" s="5" t="s">
        <v>87</v>
      </c>
      <c r="C66" s="5" t="s">
        <v>88</v>
      </c>
      <c r="D66" s="5" t="s">
        <v>89</v>
      </c>
    </row>
    <row r="67" spans="1:4" s="9" customFormat="1" ht="51" customHeight="1" x14ac:dyDescent="0.25">
      <c r="A67" s="5" t="s">
        <v>258</v>
      </c>
      <c r="B67" s="5" t="s">
        <v>258</v>
      </c>
      <c r="C67" s="5" t="s">
        <v>223</v>
      </c>
      <c r="D67" s="5" t="s">
        <v>224</v>
      </c>
    </row>
    <row r="68" spans="1:4" s="9" customFormat="1" ht="51" customHeight="1" x14ac:dyDescent="0.25">
      <c r="A68" s="5" t="s">
        <v>258</v>
      </c>
      <c r="B68" s="5" t="s">
        <v>258</v>
      </c>
      <c r="C68" s="5" t="s">
        <v>262</v>
      </c>
      <c r="D68" s="5" t="s">
        <v>263</v>
      </c>
    </row>
    <row r="69" spans="1:4" s="9" customFormat="1" ht="51" customHeight="1" x14ac:dyDescent="0.25">
      <c r="A69" s="5" t="s">
        <v>264</v>
      </c>
      <c r="B69" s="5" t="s">
        <v>90</v>
      </c>
      <c r="C69" s="5" t="s">
        <v>91</v>
      </c>
      <c r="D69" s="5" t="s">
        <v>92</v>
      </c>
    </row>
    <row r="70" spans="1:4" s="9" customFormat="1" ht="51" customHeight="1" x14ac:dyDescent="0.25">
      <c r="A70" s="5" t="s">
        <v>264</v>
      </c>
      <c r="B70" s="5" t="s">
        <v>264</v>
      </c>
      <c r="C70" s="5" t="s">
        <v>266</v>
      </c>
      <c r="D70" s="5" t="s">
        <v>267</v>
      </c>
    </row>
    <row r="71" spans="1:4" s="9" customFormat="1" ht="51" customHeight="1" x14ac:dyDescent="0.25">
      <c r="A71" s="5" t="s">
        <v>264</v>
      </c>
      <c r="B71" s="5" t="s">
        <v>339</v>
      </c>
      <c r="C71" s="5" t="s">
        <v>340</v>
      </c>
      <c r="D71" s="5" t="s">
        <v>341</v>
      </c>
    </row>
    <row r="72" spans="1:4" s="9" customFormat="1" ht="51" customHeight="1" x14ac:dyDescent="0.25">
      <c r="A72" s="5" t="s">
        <v>264</v>
      </c>
      <c r="B72" s="5" t="s">
        <v>345</v>
      </c>
      <c r="C72" s="5" t="s">
        <v>346</v>
      </c>
      <c r="D72" s="5" t="s">
        <v>347</v>
      </c>
    </row>
    <row r="73" spans="1:4" s="9" customFormat="1" ht="51" customHeight="1" x14ac:dyDescent="0.25">
      <c r="A73" s="5" t="s">
        <v>268</v>
      </c>
      <c r="B73" s="5" t="s">
        <v>93</v>
      </c>
      <c r="C73" s="5" t="s">
        <v>94</v>
      </c>
      <c r="D73" s="5" t="s">
        <v>95</v>
      </c>
    </row>
    <row r="74" spans="1:4" s="9" customFormat="1" ht="51" customHeight="1" x14ac:dyDescent="0.25">
      <c r="A74" s="5" t="s">
        <v>268</v>
      </c>
      <c r="B74" s="5" t="s">
        <v>225</v>
      </c>
      <c r="C74" s="5" t="s">
        <v>228</v>
      </c>
      <c r="D74" s="5" t="s">
        <v>229</v>
      </c>
    </row>
    <row r="75" spans="1:4" s="9" customFormat="1" ht="51" customHeight="1" x14ac:dyDescent="0.25">
      <c r="A75" s="5" t="s">
        <v>268</v>
      </c>
      <c r="B75" s="5" t="s">
        <v>225</v>
      </c>
      <c r="C75" s="5" t="s">
        <v>230</v>
      </c>
      <c r="D75" s="5" t="s">
        <v>231</v>
      </c>
    </row>
    <row r="76" spans="1:4" s="9" customFormat="1" ht="51" customHeight="1" x14ac:dyDescent="0.25">
      <c r="A76" s="5" t="s">
        <v>268</v>
      </c>
      <c r="B76" s="5" t="s">
        <v>268</v>
      </c>
      <c r="C76" s="5" t="s">
        <v>240</v>
      </c>
      <c r="D76" s="5" t="s">
        <v>274</v>
      </c>
    </row>
    <row r="77" spans="1:4" s="9" customFormat="1" ht="51" customHeight="1" x14ac:dyDescent="0.25">
      <c r="A77" s="5" t="s">
        <v>275</v>
      </c>
      <c r="B77" s="5" t="s">
        <v>54</v>
      </c>
      <c r="C77" s="5" t="s">
        <v>55</v>
      </c>
      <c r="D77" s="5" t="s">
        <v>56</v>
      </c>
    </row>
    <row r="78" spans="1:4" s="9" customFormat="1" ht="51" customHeight="1" x14ac:dyDescent="0.25">
      <c r="A78" s="5" t="s">
        <v>275</v>
      </c>
      <c r="B78" s="5" t="s">
        <v>96</v>
      </c>
      <c r="C78" s="5" t="s">
        <v>97</v>
      </c>
      <c r="D78" s="5" t="s">
        <v>98</v>
      </c>
    </row>
    <row r="79" spans="1:4" s="9" customFormat="1" ht="51" customHeight="1" x14ac:dyDescent="0.25">
      <c r="A79" s="5" t="s">
        <v>279</v>
      </c>
      <c r="B79" s="5" t="s">
        <v>99</v>
      </c>
      <c r="C79" s="5" t="s">
        <v>100</v>
      </c>
      <c r="D79" s="5" t="s">
        <v>101</v>
      </c>
    </row>
    <row r="80" spans="1:4" s="9" customFormat="1" ht="51" customHeight="1" x14ac:dyDescent="0.25">
      <c r="A80" s="5" t="s">
        <v>279</v>
      </c>
      <c r="B80" s="5" t="s">
        <v>279</v>
      </c>
      <c r="C80" s="5" t="s">
        <v>281</v>
      </c>
      <c r="D80" s="5" t="s">
        <v>282</v>
      </c>
    </row>
    <row r="81" spans="1:4" s="9" customFormat="1" ht="51" customHeight="1" x14ac:dyDescent="0.25">
      <c r="A81" s="5" t="s">
        <v>279</v>
      </c>
      <c r="B81" s="5" t="s">
        <v>348</v>
      </c>
      <c r="C81" s="5" t="s">
        <v>349</v>
      </c>
      <c r="D81" s="5" t="s">
        <v>350</v>
      </c>
    </row>
    <row r="82" spans="1:4" s="9" customFormat="1" ht="51" customHeight="1" x14ac:dyDescent="0.25">
      <c r="A82" s="5" t="s">
        <v>286</v>
      </c>
      <c r="B82" s="5" t="s">
        <v>152</v>
      </c>
      <c r="C82" s="5" t="s">
        <v>153</v>
      </c>
      <c r="D82" s="5" t="s">
        <v>154</v>
      </c>
    </row>
    <row r="83" spans="1:4" s="9" customFormat="1" ht="51" customHeight="1" x14ac:dyDescent="0.25">
      <c r="A83" s="5" t="s">
        <v>286</v>
      </c>
      <c r="B83" s="5" t="s">
        <v>312</v>
      </c>
      <c r="C83" s="5" t="s">
        <v>313</v>
      </c>
      <c r="D83" s="5" t="s">
        <v>314</v>
      </c>
    </row>
    <row r="84" spans="1:4" s="9" customFormat="1" ht="51" customHeight="1" x14ac:dyDescent="0.25">
      <c r="A84" s="5" t="s">
        <v>286</v>
      </c>
      <c r="B84" s="5" t="s">
        <v>336</v>
      </c>
      <c r="C84" s="5" t="s">
        <v>337</v>
      </c>
      <c r="D84" s="5" t="s">
        <v>338</v>
      </c>
    </row>
    <row r="85" spans="1:4" s="9" customFormat="1" ht="51" customHeight="1" x14ac:dyDescent="0.25">
      <c r="A85" s="5" t="s">
        <v>286</v>
      </c>
      <c r="B85" s="5" t="s">
        <v>378</v>
      </c>
      <c r="C85" s="5" t="s">
        <v>379</v>
      </c>
      <c r="D85" s="5" t="s">
        <v>380</v>
      </c>
    </row>
    <row r="86" spans="1:4" s="9" customFormat="1" ht="51" customHeight="1" x14ac:dyDescent="0.25">
      <c r="A86" s="5" t="s">
        <v>370</v>
      </c>
      <c r="B86" s="5" t="s">
        <v>3</v>
      </c>
      <c r="C86" s="5" t="s">
        <v>4</v>
      </c>
      <c r="D86" s="5" t="s">
        <v>5</v>
      </c>
    </row>
    <row r="87" spans="1:4" s="9" customFormat="1" ht="51" customHeight="1" x14ac:dyDescent="0.25">
      <c r="A87" s="5" t="s">
        <v>370</v>
      </c>
      <c r="B87" s="5" t="s">
        <v>203</v>
      </c>
      <c r="C87" s="5" t="s">
        <v>206</v>
      </c>
      <c r="D87" s="5" t="s">
        <v>207</v>
      </c>
    </row>
    <row r="88" spans="1:4" s="9" customFormat="1" ht="51" customHeight="1" x14ac:dyDescent="0.25">
      <c r="A88" s="5" t="s">
        <v>466</v>
      </c>
      <c r="B88" s="5" t="s">
        <v>405</v>
      </c>
      <c r="C88" s="5" t="s">
        <v>408</v>
      </c>
      <c r="D88" s="5" t="s">
        <v>409</v>
      </c>
    </row>
    <row r="89" spans="1:4" s="9" customFormat="1" ht="51" customHeight="1" x14ac:dyDescent="0.25">
      <c r="A89" s="5" t="s">
        <v>466</v>
      </c>
      <c r="B89" s="5" t="s">
        <v>405</v>
      </c>
      <c r="C89" s="5" t="s">
        <v>410</v>
      </c>
      <c r="D89" s="5" t="s">
        <v>411</v>
      </c>
    </row>
    <row r="90" spans="1:4" s="9" customFormat="1" ht="51" customHeight="1" x14ac:dyDescent="0.25">
      <c r="A90" s="5" t="s">
        <v>466</v>
      </c>
      <c r="B90" s="5" t="s">
        <v>405</v>
      </c>
      <c r="C90" s="5" t="s">
        <v>412</v>
      </c>
      <c r="D90" s="5" t="s">
        <v>413</v>
      </c>
    </row>
    <row r="91" spans="1:4" s="9" customFormat="1" ht="51" customHeight="1" x14ac:dyDescent="0.25">
      <c r="A91" s="5" t="s">
        <v>447</v>
      </c>
      <c r="B91" s="5" t="s">
        <v>196</v>
      </c>
      <c r="C91" s="5" t="s">
        <v>199</v>
      </c>
      <c r="D91" s="5" t="s">
        <v>200</v>
      </c>
    </row>
    <row r="92" spans="1:4" s="9" customFormat="1" ht="51" customHeight="1" x14ac:dyDescent="0.25">
      <c r="A92" s="5" t="s">
        <v>447</v>
      </c>
      <c r="B92" s="5" t="s">
        <v>196</v>
      </c>
      <c r="C92" s="5" t="s">
        <v>201</v>
      </c>
      <c r="D92" s="5" t="s">
        <v>202</v>
      </c>
    </row>
    <row r="93" spans="1:4" s="9" customFormat="1" ht="51" customHeight="1" x14ac:dyDescent="0.25">
      <c r="A93" s="5" t="s">
        <v>447</v>
      </c>
      <c r="B93" s="5" t="s">
        <v>447</v>
      </c>
      <c r="C93" s="5" t="s">
        <v>450</v>
      </c>
      <c r="D93" s="5" t="s">
        <v>451</v>
      </c>
    </row>
    <row r="94" spans="1:4" s="9" customFormat="1" ht="51" customHeight="1" x14ac:dyDescent="0.25">
      <c r="A94" s="5" t="s">
        <v>452</v>
      </c>
      <c r="B94" s="5" t="s">
        <v>323</v>
      </c>
      <c r="C94" s="5" t="s">
        <v>324</v>
      </c>
      <c r="D94" s="5" t="s">
        <v>325</v>
      </c>
    </row>
    <row r="95" spans="1:4" s="9" customFormat="1" ht="51" customHeight="1" x14ac:dyDescent="0.25">
      <c r="A95" s="5" t="s">
        <v>452</v>
      </c>
      <c r="B95" s="5" t="s">
        <v>323</v>
      </c>
      <c r="C95" s="5" t="s">
        <v>326</v>
      </c>
      <c r="D95" s="5" t="s">
        <v>327</v>
      </c>
    </row>
    <row r="96" spans="1:4" s="9" customFormat="1" ht="51" customHeight="1" x14ac:dyDescent="0.25">
      <c r="A96" s="5" t="s">
        <v>452</v>
      </c>
      <c r="B96" s="5" t="s">
        <v>323</v>
      </c>
      <c r="C96" s="5" t="s">
        <v>328</v>
      </c>
      <c r="D96" s="5" t="s">
        <v>329</v>
      </c>
    </row>
    <row r="97" spans="1:4" s="9" customFormat="1" ht="51" customHeight="1" x14ac:dyDescent="0.25">
      <c r="A97" s="5" t="s">
        <v>452</v>
      </c>
      <c r="B97" s="5" t="s">
        <v>323</v>
      </c>
      <c r="C97" s="5" t="s">
        <v>376</v>
      </c>
      <c r="D97" s="5" t="s">
        <v>377</v>
      </c>
    </row>
    <row r="98" spans="1:4" s="9" customFormat="1" ht="51" customHeight="1" x14ac:dyDescent="0.25">
      <c r="A98" s="5" t="s">
        <v>455</v>
      </c>
      <c r="B98" s="5" t="s">
        <v>176</v>
      </c>
      <c r="C98" s="5" t="s">
        <v>65</v>
      </c>
      <c r="D98" s="5" t="s">
        <v>66</v>
      </c>
    </row>
    <row r="99" spans="1:4" s="9" customFormat="1" ht="51" customHeight="1" x14ac:dyDescent="0.25">
      <c r="A99" s="5" t="s">
        <v>455</v>
      </c>
      <c r="B99" s="5" t="s">
        <v>176</v>
      </c>
      <c r="C99" s="5" t="s">
        <v>67</v>
      </c>
      <c r="D99" s="5" t="s">
        <v>68</v>
      </c>
    </row>
    <row r="100" spans="1:4" s="9" customFormat="1" ht="51" customHeight="1" x14ac:dyDescent="0.25">
      <c r="A100" s="5" t="s">
        <v>455</v>
      </c>
      <c r="B100" s="5" t="s">
        <v>176</v>
      </c>
      <c r="C100" s="5" t="s">
        <v>321</v>
      </c>
      <c r="D100" s="5" t="s">
        <v>322</v>
      </c>
    </row>
    <row r="101" spans="1:4" s="9" customFormat="1" ht="51" customHeight="1" x14ac:dyDescent="0.25">
      <c r="A101" s="5" t="s">
        <v>455</v>
      </c>
      <c r="B101" s="5" t="s">
        <v>289</v>
      </c>
      <c r="C101" s="5" t="s">
        <v>290</v>
      </c>
      <c r="D101" s="5" t="s">
        <v>291</v>
      </c>
    </row>
    <row r="102" spans="1:4" s="9" customFormat="1" ht="51" customHeight="1" x14ac:dyDescent="0.25">
      <c r="A102" s="5" t="s">
        <v>455</v>
      </c>
      <c r="B102" s="5" t="s">
        <v>301</v>
      </c>
      <c r="C102" s="5" t="s">
        <v>302</v>
      </c>
      <c r="D102" s="5" t="s">
        <v>303</v>
      </c>
    </row>
    <row r="103" spans="1:4" s="9" customFormat="1" ht="51" customHeight="1" x14ac:dyDescent="0.25">
      <c r="A103" s="5" t="s">
        <v>455</v>
      </c>
      <c r="B103" s="5" t="s">
        <v>354</v>
      </c>
      <c r="C103" s="5" t="s">
        <v>355</v>
      </c>
      <c r="D103" s="5" t="s">
        <v>356</v>
      </c>
    </row>
    <row r="104" spans="1:4" s="9" customFormat="1" ht="51" customHeight="1" x14ac:dyDescent="0.25">
      <c r="A104" s="5" t="s">
        <v>455</v>
      </c>
      <c r="B104" s="5" t="s">
        <v>357</v>
      </c>
      <c r="C104" s="5" t="s">
        <v>240</v>
      </c>
      <c r="D104" s="5" t="s">
        <v>358</v>
      </c>
    </row>
    <row r="105" spans="1:4" s="9" customFormat="1" ht="51" customHeight="1" x14ac:dyDescent="0.25">
      <c r="A105" s="5" t="s">
        <v>455</v>
      </c>
      <c r="B105" s="5" t="s">
        <v>400</v>
      </c>
      <c r="C105" s="5" t="s">
        <v>403</v>
      </c>
      <c r="D105" s="5" t="s">
        <v>404</v>
      </c>
    </row>
    <row r="106" spans="1:4" s="9" customFormat="1" ht="51" customHeight="1" x14ac:dyDescent="0.25">
      <c r="A106" s="5" t="s">
        <v>455</v>
      </c>
      <c r="B106" s="5" t="s">
        <v>455</v>
      </c>
      <c r="C106" s="5" t="s">
        <v>39</v>
      </c>
      <c r="D106" s="5" t="s">
        <v>43</v>
      </c>
    </row>
  </sheetData>
  <autoFilter ref="A8:D106" xr:uid="{00000000-0001-0000-0000-000000000000}"/>
  <sortState xmlns:xlrd2="http://schemas.microsoft.com/office/spreadsheetml/2017/richdata2" ref="A9:D106">
    <sortCondition ref="A9:A106"/>
    <sortCondition ref="B9:B106"/>
  </sortState>
  <conditionalFormatting sqref="D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E69D-2DFE-488F-9A2A-BDB5E9E12832}">
  <dimension ref="A1:D94"/>
  <sheetViews>
    <sheetView showGridLines="0" workbookViewId="0"/>
  </sheetViews>
  <sheetFormatPr baseColWidth="10" defaultColWidth="17.28515625" defaultRowHeight="12.75" x14ac:dyDescent="0.25"/>
  <cols>
    <col min="1" max="16384" width="17.28515625" style="4"/>
  </cols>
  <sheetData>
    <row r="1" spans="1:4" s="6" customFormat="1" x14ac:dyDescent="0.25">
      <c r="A1" s="7" t="s">
        <v>467</v>
      </c>
    </row>
    <row r="2" spans="1:4" s="6" customFormat="1" x14ac:dyDescent="0.25">
      <c r="A2" s="7" t="s">
        <v>468</v>
      </c>
    </row>
    <row r="3" spans="1:4" s="6" customFormat="1" x14ac:dyDescent="0.25">
      <c r="A3" s="7" t="s">
        <v>469</v>
      </c>
    </row>
    <row r="4" spans="1:4" s="6" customFormat="1" x14ac:dyDescent="0.25">
      <c r="A4" s="7" t="s">
        <v>470</v>
      </c>
    </row>
    <row r="5" spans="1:4" s="6" customFormat="1" x14ac:dyDescent="0.25">
      <c r="A5" s="8" t="s">
        <v>471</v>
      </c>
    </row>
    <row r="6" spans="1:4" s="6" customFormat="1" x14ac:dyDescent="0.25">
      <c r="A6" s="8"/>
    </row>
    <row r="7" spans="1:4" s="6" customFormat="1" x14ac:dyDescent="0.25">
      <c r="A7" s="8"/>
    </row>
    <row r="8" spans="1:4" s="3" customFormat="1" ht="51" customHeight="1" x14ac:dyDescent="0.25">
      <c r="A8" s="1" t="s">
        <v>462</v>
      </c>
      <c r="B8" s="1" t="s">
        <v>463</v>
      </c>
      <c r="C8" s="1" t="s">
        <v>472</v>
      </c>
      <c r="D8" s="2" t="s">
        <v>464</v>
      </c>
    </row>
    <row r="9" spans="1:4" s="9" customFormat="1" ht="51" customHeight="1" x14ac:dyDescent="0.25">
      <c r="A9" s="5" t="s">
        <v>12</v>
      </c>
      <c r="B9" s="5" t="s">
        <v>12</v>
      </c>
      <c r="C9" s="5" t="s">
        <v>13</v>
      </c>
      <c r="D9" s="5" t="s">
        <v>14</v>
      </c>
    </row>
    <row r="10" spans="1:4" s="9" customFormat="1" ht="51" customHeight="1" x14ac:dyDescent="0.25">
      <c r="A10" s="5" t="s">
        <v>57</v>
      </c>
      <c r="B10" s="5" t="s">
        <v>57</v>
      </c>
      <c r="C10" s="5" t="s">
        <v>58</v>
      </c>
      <c r="D10" s="5" t="s">
        <v>59</v>
      </c>
    </row>
    <row r="11" spans="1:4" s="9" customFormat="1" ht="51" customHeight="1" x14ac:dyDescent="0.25">
      <c r="A11" s="5" t="s">
        <v>84</v>
      </c>
      <c r="B11" s="5" t="s">
        <v>84</v>
      </c>
      <c r="C11" s="5" t="s">
        <v>85</v>
      </c>
      <c r="D11" s="5" t="s">
        <v>86</v>
      </c>
    </row>
    <row r="12" spans="1:4" s="9" customFormat="1" ht="51" customHeight="1" x14ac:dyDescent="0.25">
      <c r="A12" s="5" t="s">
        <v>155</v>
      </c>
      <c r="B12" s="5" t="s">
        <v>60</v>
      </c>
      <c r="C12" s="5" t="s">
        <v>61</v>
      </c>
      <c r="D12" s="5" t="s">
        <v>62</v>
      </c>
    </row>
    <row r="13" spans="1:4" s="9" customFormat="1" ht="51" customHeight="1" x14ac:dyDescent="0.25">
      <c r="A13" s="5" t="s">
        <v>155</v>
      </c>
      <c r="B13" s="5" t="s">
        <v>155</v>
      </c>
      <c r="C13" s="5" t="s">
        <v>156</v>
      </c>
      <c r="D13" s="5" t="s">
        <v>157</v>
      </c>
    </row>
    <row r="14" spans="1:4" s="9" customFormat="1" ht="51" customHeight="1" x14ac:dyDescent="0.25">
      <c r="A14" s="5" t="s">
        <v>160</v>
      </c>
      <c r="B14" s="5" t="s">
        <v>160</v>
      </c>
      <c r="C14" s="5" t="s">
        <v>161</v>
      </c>
      <c r="D14" s="5" t="s">
        <v>162</v>
      </c>
    </row>
    <row r="15" spans="1:4" s="9" customFormat="1" ht="51" customHeight="1" x14ac:dyDescent="0.25">
      <c r="A15" s="5" t="s">
        <v>163</v>
      </c>
      <c r="B15" s="5" t="s">
        <v>163</v>
      </c>
      <c r="C15" s="5" t="s">
        <v>164</v>
      </c>
      <c r="D15" s="5" t="s">
        <v>165</v>
      </c>
    </row>
    <row r="16" spans="1:4" s="9" customFormat="1" ht="51" customHeight="1" x14ac:dyDescent="0.25">
      <c r="A16" s="5" t="s">
        <v>166</v>
      </c>
      <c r="B16" s="5" t="s">
        <v>166</v>
      </c>
      <c r="C16" s="5" t="s">
        <v>167</v>
      </c>
      <c r="D16" s="5" t="s">
        <v>168</v>
      </c>
    </row>
    <row r="17" spans="1:4" s="9" customFormat="1" ht="51" customHeight="1" x14ac:dyDescent="0.25">
      <c r="A17" s="5" t="s">
        <v>171</v>
      </c>
      <c r="B17" s="5" t="s">
        <v>171</v>
      </c>
      <c r="C17" s="5" t="s">
        <v>172</v>
      </c>
      <c r="D17" s="5" t="s">
        <v>173</v>
      </c>
    </row>
    <row r="18" spans="1:4" s="9" customFormat="1" ht="51" customHeight="1" x14ac:dyDescent="0.25">
      <c r="A18" s="5" t="s">
        <v>179</v>
      </c>
      <c r="B18" s="5" t="s">
        <v>179</v>
      </c>
      <c r="C18" s="5" t="s">
        <v>180</v>
      </c>
      <c r="D18" s="5" t="s">
        <v>181</v>
      </c>
    </row>
    <row r="19" spans="1:4" s="9" customFormat="1" ht="51" customHeight="1" x14ac:dyDescent="0.25">
      <c r="A19" s="5" t="s">
        <v>182</v>
      </c>
      <c r="B19" s="5" t="s">
        <v>182</v>
      </c>
      <c r="C19" s="5" t="s">
        <v>183</v>
      </c>
      <c r="D19" s="5" t="s">
        <v>184</v>
      </c>
    </row>
    <row r="20" spans="1:4" s="9" customFormat="1" ht="51" customHeight="1" x14ac:dyDescent="0.25">
      <c r="A20" s="5" t="s">
        <v>185</v>
      </c>
      <c r="B20" s="5" t="s">
        <v>185</v>
      </c>
      <c r="C20" s="5" t="s">
        <v>186</v>
      </c>
      <c r="D20" s="5" t="s">
        <v>187</v>
      </c>
    </row>
    <row r="21" spans="1:4" s="9" customFormat="1" ht="51" customHeight="1" x14ac:dyDescent="0.25">
      <c r="A21" s="5" t="s">
        <v>193</v>
      </c>
      <c r="B21" s="5" t="s">
        <v>193</v>
      </c>
      <c r="C21" s="5" t="s">
        <v>194</v>
      </c>
      <c r="D21" s="5" t="s">
        <v>195</v>
      </c>
    </row>
    <row r="22" spans="1:4" s="9" customFormat="1" ht="51" customHeight="1" x14ac:dyDescent="0.25">
      <c r="A22" s="5" t="s">
        <v>208</v>
      </c>
      <c r="B22" s="5" t="s">
        <v>208</v>
      </c>
      <c r="C22" s="5" t="s">
        <v>209</v>
      </c>
      <c r="D22" s="5" t="s">
        <v>210</v>
      </c>
    </row>
    <row r="23" spans="1:4" s="9" customFormat="1" ht="51" customHeight="1" x14ac:dyDescent="0.25">
      <c r="A23" s="5" t="s">
        <v>220</v>
      </c>
      <c r="B23" s="5" t="s">
        <v>220</v>
      </c>
      <c r="C23" s="5" t="s">
        <v>221</v>
      </c>
      <c r="D23" s="5" t="s">
        <v>222</v>
      </c>
    </row>
    <row r="24" spans="1:4" s="9" customFormat="1" ht="51" customHeight="1" x14ac:dyDescent="0.25">
      <c r="A24" s="5" t="s">
        <v>220</v>
      </c>
      <c r="B24" s="5" t="s">
        <v>292</v>
      </c>
      <c r="C24" s="5" t="s">
        <v>293</v>
      </c>
      <c r="D24" s="5" t="s">
        <v>294</v>
      </c>
    </row>
    <row r="25" spans="1:4" s="9" customFormat="1" ht="51" customHeight="1" x14ac:dyDescent="0.25">
      <c r="A25" s="5" t="s">
        <v>235</v>
      </c>
      <c r="B25" s="5" t="s">
        <v>235</v>
      </c>
      <c r="C25" s="5" t="s">
        <v>236</v>
      </c>
      <c r="D25" s="5" t="s">
        <v>237</v>
      </c>
    </row>
    <row r="26" spans="1:4" s="9" customFormat="1" ht="51" customHeight="1" x14ac:dyDescent="0.25">
      <c r="A26" s="5" t="s">
        <v>235</v>
      </c>
      <c r="B26" s="5" t="s">
        <v>414</v>
      </c>
      <c r="C26" s="5" t="s">
        <v>272</v>
      </c>
      <c r="D26" s="5" t="s">
        <v>423</v>
      </c>
    </row>
    <row r="27" spans="1:4" s="9" customFormat="1" ht="51" customHeight="1" x14ac:dyDescent="0.25">
      <c r="A27" s="5" t="s">
        <v>235</v>
      </c>
      <c r="B27" s="5" t="s">
        <v>438</v>
      </c>
      <c r="C27" s="5" t="s">
        <v>445</v>
      </c>
      <c r="D27" s="5" t="s">
        <v>446</v>
      </c>
    </row>
    <row r="28" spans="1:4" s="9" customFormat="1" ht="51" customHeight="1" x14ac:dyDescent="0.25">
      <c r="A28" s="5" t="s">
        <v>242</v>
      </c>
      <c r="B28" s="5" t="s">
        <v>102</v>
      </c>
      <c r="C28" s="5" t="s">
        <v>103</v>
      </c>
      <c r="D28" s="5" t="s">
        <v>104</v>
      </c>
    </row>
    <row r="29" spans="1:4" s="9" customFormat="1" ht="51" customHeight="1" x14ac:dyDescent="0.25">
      <c r="A29" s="5" t="s">
        <v>242</v>
      </c>
      <c r="B29" s="5" t="s">
        <v>112</v>
      </c>
      <c r="C29" s="5" t="s">
        <v>108</v>
      </c>
      <c r="D29" s="5" t="s">
        <v>113</v>
      </c>
    </row>
    <row r="30" spans="1:4" s="9" customFormat="1" ht="51" customHeight="1" x14ac:dyDescent="0.25">
      <c r="A30" s="5" t="s">
        <v>242</v>
      </c>
      <c r="B30" s="5" t="s">
        <v>242</v>
      </c>
      <c r="C30" s="5" t="s">
        <v>243</v>
      </c>
      <c r="D30" s="5" t="s">
        <v>244</v>
      </c>
    </row>
    <row r="31" spans="1:4" s="9" customFormat="1" ht="51" customHeight="1" x14ac:dyDescent="0.25">
      <c r="A31" s="5" t="s">
        <v>242</v>
      </c>
      <c r="B31" s="5" t="s">
        <v>242</v>
      </c>
      <c r="C31" s="5" t="s">
        <v>245</v>
      </c>
      <c r="D31" s="5" t="s">
        <v>246</v>
      </c>
    </row>
    <row r="32" spans="1:4" s="9" customFormat="1" ht="51" customHeight="1" x14ac:dyDescent="0.25">
      <c r="A32" s="5" t="s">
        <v>247</v>
      </c>
      <c r="B32" s="5" t="s">
        <v>30</v>
      </c>
      <c r="C32" s="5" t="s">
        <v>31</v>
      </c>
      <c r="D32" s="5" t="s">
        <v>32</v>
      </c>
    </row>
    <row r="33" spans="1:4" s="9" customFormat="1" ht="51" customHeight="1" x14ac:dyDescent="0.25">
      <c r="A33" s="5" t="s">
        <v>247</v>
      </c>
      <c r="B33" s="5" t="s">
        <v>105</v>
      </c>
      <c r="C33" s="5" t="s">
        <v>103</v>
      </c>
      <c r="D33" s="5" t="s">
        <v>106</v>
      </c>
    </row>
    <row r="34" spans="1:4" s="9" customFormat="1" ht="51" customHeight="1" x14ac:dyDescent="0.25">
      <c r="A34" s="5" t="s">
        <v>247</v>
      </c>
      <c r="B34" s="5" t="s">
        <v>122</v>
      </c>
      <c r="C34" s="5" t="s">
        <v>108</v>
      </c>
      <c r="D34" s="5" t="s">
        <v>123</v>
      </c>
    </row>
    <row r="35" spans="1:4" s="9" customFormat="1" ht="51" customHeight="1" x14ac:dyDescent="0.25">
      <c r="A35" s="5" t="s">
        <v>247</v>
      </c>
      <c r="B35" s="5" t="s">
        <v>132</v>
      </c>
      <c r="C35" s="5" t="s">
        <v>108</v>
      </c>
      <c r="D35" s="5" t="s">
        <v>133</v>
      </c>
    </row>
    <row r="36" spans="1:4" s="9" customFormat="1" ht="51" customHeight="1" x14ac:dyDescent="0.25">
      <c r="A36" s="5" t="s">
        <v>247</v>
      </c>
      <c r="B36" s="5" t="s">
        <v>138</v>
      </c>
      <c r="C36" s="5" t="s">
        <v>108</v>
      </c>
      <c r="D36" s="5" t="s">
        <v>139</v>
      </c>
    </row>
    <row r="37" spans="1:4" s="9" customFormat="1" ht="51" customHeight="1" x14ac:dyDescent="0.25">
      <c r="A37" s="5" t="s">
        <v>247</v>
      </c>
      <c r="B37" s="5" t="s">
        <v>247</v>
      </c>
      <c r="C37" s="5" t="s">
        <v>236</v>
      </c>
      <c r="D37" s="5" t="s">
        <v>248</v>
      </c>
    </row>
    <row r="38" spans="1:4" s="9" customFormat="1" ht="51" customHeight="1" x14ac:dyDescent="0.25">
      <c r="A38" s="5" t="s">
        <v>247</v>
      </c>
      <c r="B38" s="5" t="s">
        <v>435</v>
      </c>
      <c r="C38" s="5" t="s">
        <v>436</v>
      </c>
      <c r="D38" s="5" t="s">
        <v>437</v>
      </c>
    </row>
    <row r="39" spans="1:4" s="9" customFormat="1" ht="51" customHeight="1" x14ac:dyDescent="0.25">
      <c r="A39" s="5" t="s">
        <v>249</v>
      </c>
      <c r="B39" s="5" t="s">
        <v>110</v>
      </c>
      <c r="C39" s="5" t="s">
        <v>103</v>
      </c>
      <c r="D39" s="5" t="s">
        <v>111</v>
      </c>
    </row>
    <row r="40" spans="1:4" s="9" customFormat="1" ht="51" customHeight="1" x14ac:dyDescent="0.25">
      <c r="A40" s="5" t="s">
        <v>249</v>
      </c>
      <c r="B40" s="5" t="s">
        <v>116</v>
      </c>
      <c r="C40" s="5" t="s">
        <v>108</v>
      </c>
      <c r="D40" s="5" t="s">
        <v>117</v>
      </c>
    </row>
    <row r="41" spans="1:4" s="9" customFormat="1" ht="51" customHeight="1" x14ac:dyDescent="0.25">
      <c r="A41" s="5" t="s">
        <v>249</v>
      </c>
      <c r="B41" s="5" t="s">
        <v>118</v>
      </c>
      <c r="C41" s="5" t="s">
        <v>103</v>
      </c>
      <c r="D41" s="5" t="s">
        <v>119</v>
      </c>
    </row>
    <row r="42" spans="1:4" s="9" customFormat="1" ht="51" customHeight="1" x14ac:dyDescent="0.25">
      <c r="A42" s="5" t="s">
        <v>249</v>
      </c>
      <c r="B42" s="5" t="s">
        <v>130</v>
      </c>
      <c r="C42" s="5" t="s">
        <v>108</v>
      </c>
      <c r="D42" s="5" t="s">
        <v>131</v>
      </c>
    </row>
    <row r="43" spans="1:4" s="9" customFormat="1" ht="51" customHeight="1" x14ac:dyDescent="0.25">
      <c r="A43" s="5" t="s">
        <v>249</v>
      </c>
      <c r="B43" s="5" t="s">
        <v>136</v>
      </c>
      <c r="C43" s="5" t="s">
        <v>108</v>
      </c>
      <c r="D43" s="5" t="s">
        <v>137</v>
      </c>
    </row>
    <row r="44" spans="1:4" s="9" customFormat="1" ht="51" customHeight="1" x14ac:dyDescent="0.25">
      <c r="A44" s="5" t="s">
        <v>249</v>
      </c>
      <c r="B44" s="5" t="s">
        <v>249</v>
      </c>
      <c r="C44" s="5" t="s">
        <v>243</v>
      </c>
      <c r="D44" s="5" t="s">
        <v>250</v>
      </c>
    </row>
    <row r="45" spans="1:4" s="9" customFormat="1" ht="51" customHeight="1" x14ac:dyDescent="0.25">
      <c r="A45" s="5" t="s">
        <v>249</v>
      </c>
      <c r="B45" s="5" t="s">
        <v>249</v>
      </c>
      <c r="C45" s="5" t="s">
        <v>251</v>
      </c>
      <c r="D45" s="5" t="s">
        <v>252</v>
      </c>
    </row>
    <row r="46" spans="1:4" s="9" customFormat="1" ht="51" customHeight="1" x14ac:dyDescent="0.25">
      <c r="A46" s="5" t="s">
        <v>249</v>
      </c>
      <c r="B46" s="5" t="s">
        <v>309</v>
      </c>
      <c r="C46" s="5" t="s">
        <v>310</v>
      </c>
      <c r="D46" s="5" t="s">
        <v>311</v>
      </c>
    </row>
    <row r="47" spans="1:4" s="9" customFormat="1" ht="51" customHeight="1" x14ac:dyDescent="0.25">
      <c r="A47" s="5" t="s">
        <v>253</v>
      </c>
      <c r="B47" s="5" t="s">
        <v>107</v>
      </c>
      <c r="C47" s="5" t="s">
        <v>108</v>
      </c>
      <c r="D47" s="5" t="s">
        <v>109</v>
      </c>
    </row>
    <row r="48" spans="1:4" s="9" customFormat="1" ht="51" customHeight="1" x14ac:dyDescent="0.25">
      <c r="A48" s="5" t="s">
        <v>253</v>
      </c>
      <c r="B48" s="5" t="s">
        <v>114</v>
      </c>
      <c r="C48" s="5" t="s">
        <v>108</v>
      </c>
      <c r="D48" s="5" t="s">
        <v>115</v>
      </c>
    </row>
    <row r="49" spans="1:4" s="9" customFormat="1" ht="51" customHeight="1" x14ac:dyDescent="0.25">
      <c r="A49" s="5" t="s">
        <v>253</v>
      </c>
      <c r="B49" s="5" t="s">
        <v>120</v>
      </c>
      <c r="C49" s="5" t="s">
        <v>108</v>
      </c>
      <c r="D49" s="5" t="s">
        <v>121</v>
      </c>
    </row>
    <row r="50" spans="1:4" s="9" customFormat="1" ht="51" customHeight="1" x14ac:dyDescent="0.25">
      <c r="A50" s="5" t="s">
        <v>253</v>
      </c>
      <c r="B50" s="5" t="s">
        <v>134</v>
      </c>
      <c r="C50" s="5" t="s">
        <v>108</v>
      </c>
      <c r="D50" s="5" t="s">
        <v>135</v>
      </c>
    </row>
    <row r="51" spans="1:4" s="9" customFormat="1" ht="51" customHeight="1" x14ac:dyDescent="0.25">
      <c r="A51" s="5" t="s">
        <v>253</v>
      </c>
      <c r="B51" s="5" t="s">
        <v>148</v>
      </c>
      <c r="C51" s="5" t="s">
        <v>103</v>
      </c>
      <c r="D51" s="5" t="s">
        <v>149</v>
      </c>
    </row>
    <row r="52" spans="1:4" s="9" customFormat="1" ht="51" customHeight="1" x14ac:dyDescent="0.25">
      <c r="A52" s="5" t="s">
        <v>253</v>
      </c>
      <c r="B52" s="5" t="s">
        <v>253</v>
      </c>
      <c r="C52" s="5" t="s">
        <v>236</v>
      </c>
      <c r="D52" s="5" t="s">
        <v>254</v>
      </c>
    </row>
    <row r="53" spans="1:4" s="9" customFormat="1" ht="51" customHeight="1" x14ac:dyDescent="0.25">
      <c r="A53" s="5" t="s">
        <v>253</v>
      </c>
      <c r="B53" s="5" t="s">
        <v>253</v>
      </c>
      <c r="C53" s="5" t="s">
        <v>251</v>
      </c>
      <c r="D53" s="5" t="s">
        <v>255</v>
      </c>
    </row>
    <row r="54" spans="1:4" s="9" customFormat="1" ht="51" customHeight="1" x14ac:dyDescent="0.25">
      <c r="A54" s="5" t="s">
        <v>253</v>
      </c>
      <c r="B54" s="5" t="s">
        <v>430</v>
      </c>
      <c r="C54" s="5" t="s">
        <v>310</v>
      </c>
      <c r="D54" s="5" t="s">
        <v>431</v>
      </c>
    </row>
    <row r="55" spans="1:4" s="9" customFormat="1" ht="51" customHeight="1" x14ac:dyDescent="0.25">
      <c r="A55" s="5" t="s">
        <v>258</v>
      </c>
      <c r="B55" s="5" t="s">
        <v>44</v>
      </c>
      <c r="C55" s="5" t="s">
        <v>45</v>
      </c>
      <c r="D55" s="5" t="s">
        <v>46</v>
      </c>
    </row>
    <row r="56" spans="1:4" s="9" customFormat="1" ht="51" customHeight="1" x14ac:dyDescent="0.25">
      <c r="A56" s="5" t="s">
        <v>258</v>
      </c>
      <c r="B56" s="5" t="s">
        <v>258</v>
      </c>
      <c r="C56" s="5" t="s">
        <v>236</v>
      </c>
      <c r="D56" s="5" t="s">
        <v>259</v>
      </c>
    </row>
    <row r="57" spans="1:4" s="9" customFormat="1" ht="51" customHeight="1" x14ac:dyDescent="0.25">
      <c r="A57" s="5" t="s">
        <v>258</v>
      </c>
      <c r="B57" s="5" t="s">
        <v>258</v>
      </c>
      <c r="C57" s="5" t="s">
        <v>260</v>
      </c>
      <c r="D57" s="5" t="s">
        <v>261</v>
      </c>
    </row>
    <row r="58" spans="1:4" s="9" customFormat="1" ht="51" customHeight="1" x14ac:dyDescent="0.25">
      <c r="A58" s="5" t="s">
        <v>258</v>
      </c>
      <c r="B58" s="5" t="s">
        <v>342</v>
      </c>
      <c r="C58" s="5" t="s">
        <v>343</v>
      </c>
      <c r="D58" s="5" t="s">
        <v>344</v>
      </c>
    </row>
    <row r="59" spans="1:4" s="9" customFormat="1" ht="51" customHeight="1" x14ac:dyDescent="0.25">
      <c r="A59" s="5" t="s">
        <v>264</v>
      </c>
      <c r="B59" s="5" t="s">
        <v>40</v>
      </c>
      <c r="C59" s="5" t="s">
        <v>41</v>
      </c>
      <c r="D59" s="5" t="s">
        <v>42</v>
      </c>
    </row>
    <row r="60" spans="1:4" s="9" customFormat="1" ht="51" customHeight="1" x14ac:dyDescent="0.25">
      <c r="A60" s="5" t="s">
        <v>264</v>
      </c>
      <c r="B60" s="5" t="s">
        <v>264</v>
      </c>
      <c r="C60" s="5" t="s">
        <v>243</v>
      </c>
      <c r="D60" s="5" t="s">
        <v>265</v>
      </c>
    </row>
    <row r="61" spans="1:4" s="9" customFormat="1" ht="51" customHeight="1" x14ac:dyDescent="0.25">
      <c r="A61" s="5" t="s">
        <v>268</v>
      </c>
      <c r="B61" s="5" t="s">
        <v>225</v>
      </c>
      <c r="C61" s="5" t="s">
        <v>226</v>
      </c>
      <c r="D61" s="5" t="s">
        <v>227</v>
      </c>
    </row>
    <row r="62" spans="1:4" s="9" customFormat="1" ht="51" customHeight="1" x14ac:dyDescent="0.25">
      <c r="A62" s="5" t="s">
        <v>268</v>
      </c>
      <c r="B62" s="5" t="s">
        <v>268</v>
      </c>
      <c r="C62" s="5" t="s">
        <v>243</v>
      </c>
      <c r="D62" s="5" t="s">
        <v>269</v>
      </c>
    </row>
    <row r="63" spans="1:4" s="9" customFormat="1" ht="51" customHeight="1" x14ac:dyDescent="0.25">
      <c r="A63" s="5" t="s">
        <v>268</v>
      </c>
      <c r="B63" s="5" t="s">
        <v>268</v>
      </c>
      <c r="C63" s="5" t="s">
        <v>270</v>
      </c>
      <c r="D63" s="5" t="s">
        <v>271</v>
      </c>
    </row>
    <row r="64" spans="1:4" s="9" customFormat="1" ht="51" customHeight="1" x14ac:dyDescent="0.25">
      <c r="A64" s="5" t="s">
        <v>268</v>
      </c>
      <c r="B64" s="5" t="s">
        <v>268</v>
      </c>
      <c r="C64" s="5" t="s">
        <v>272</v>
      </c>
      <c r="D64" s="5" t="s">
        <v>273</v>
      </c>
    </row>
    <row r="65" spans="1:4" s="9" customFormat="1" ht="51" customHeight="1" x14ac:dyDescent="0.25">
      <c r="A65" s="5" t="s">
        <v>275</v>
      </c>
      <c r="B65" s="5" t="s">
        <v>124</v>
      </c>
      <c r="C65" s="5" t="s">
        <v>108</v>
      </c>
      <c r="D65" s="5" t="s">
        <v>125</v>
      </c>
    </row>
    <row r="66" spans="1:4" s="9" customFormat="1" ht="51" customHeight="1" x14ac:dyDescent="0.25">
      <c r="A66" s="5" t="s">
        <v>275</v>
      </c>
      <c r="B66" s="5" t="s">
        <v>126</v>
      </c>
      <c r="C66" s="5" t="s">
        <v>103</v>
      </c>
      <c r="D66" s="5" t="s">
        <v>127</v>
      </c>
    </row>
    <row r="67" spans="1:4" s="9" customFormat="1" ht="51" customHeight="1" x14ac:dyDescent="0.25">
      <c r="A67" s="5" t="s">
        <v>275</v>
      </c>
      <c r="B67" s="5" t="s">
        <v>128</v>
      </c>
      <c r="C67" s="5" t="s">
        <v>108</v>
      </c>
      <c r="D67" s="5" t="s">
        <v>129</v>
      </c>
    </row>
    <row r="68" spans="1:4" s="9" customFormat="1" ht="51" customHeight="1" x14ac:dyDescent="0.25">
      <c r="A68" s="5" t="s">
        <v>275</v>
      </c>
      <c r="B68" s="5" t="s">
        <v>140</v>
      </c>
      <c r="C68" s="5" t="s">
        <v>108</v>
      </c>
      <c r="D68" s="5" t="s">
        <v>141</v>
      </c>
    </row>
    <row r="69" spans="1:4" s="9" customFormat="1" ht="51" customHeight="1" x14ac:dyDescent="0.25">
      <c r="A69" s="5" t="s">
        <v>275</v>
      </c>
      <c r="B69" s="5" t="s">
        <v>142</v>
      </c>
      <c r="C69" s="5" t="s">
        <v>108</v>
      </c>
      <c r="D69" s="5" t="s">
        <v>143</v>
      </c>
    </row>
    <row r="70" spans="1:4" s="9" customFormat="1" ht="51" customHeight="1" x14ac:dyDescent="0.25">
      <c r="A70" s="5" t="s">
        <v>275</v>
      </c>
      <c r="B70" s="5" t="s">
        <v>144</v>
      </c>
      <c r="C70" s="5" t="s">
        <v>108</v>
      </c>
      <c r="D70" s="5" t="s">
        <v>145</v>
      </c>
    </row>
    <row r="71" spans="1:4" s="9" customFormat="1" ht="51" customHeight="1" x14ac:dyDescent="0.25">
      <c r="A71" s="5" t="s">
        <v>275</v>
      </c>
      <c r="B71" s="5" t="s">
        <v>146</v>
      </c>
      <c r="C71" s="5" t="s">
        <v>108</v>
      </c>
      <c r="D71" s="5" t="s">
        <v>147</v>
      </c>
    </row>
    <row r="72" spans="1:4" s="9" customFormat="1" ht="51" customHeight="1" x14ac:dyDescent="0.25">
      <c r="A72" s="5" t="s">
        <v>275</v>
      </c>
      <c r="B72" s="5" t="s">
        <v>275</v>
      </c>
      <c r="C72" s="5" t="s">
        <v>236</v>
      </c>
      <c r="D72" s="5" t="s">
        <v>276</v>
      </c>
    </row>
    <row r="73" spans="1:4" s="9" customFormat="1" ht="51" customHeight="1" x14ac:dyDescent="0.25">
      <c r="A73" s="5" t="s">
        <v>275</v>
      </c>
      <c r="B73" s="5" t="s">
        <v>275</v>
      </c>
      <c r="C73" s="5" t="s">
        <v>277</v>
      </c>
      <c r="D73" s="5" t="s">
        <v>278</v>
      </c>
    </row>
    <row r="74" spans="1:4" s="9" customFormat="1" ht="51" customHeight="1" x14ac:dyDescent="0.25">
      <c r="A74" s="5" t="s">
        <v>275</v>
      </c>
      <c r="B74" s="5" t="s">
        <v>428</v>
      </c>
      <c r="C74" s="5" t="s">
        <v>251</v>
      </c>
      <c r="D74" s="5" t="s">
        <v>429</v>
      </c>
    </row>
    <row r="75" spans="1:4" s="9" customFormat="1" ht="51" customHeight="1" x14ac:dyDescent="0.25">
      <c r="A75" s="5" t="s">
        <v>275</v>
      </c>
      <c r="B75" s="5" t="s">
        <v>432</v>
      </c>
      <c r="C75" s="5" t="s">
        <v>433</v>
      </c>
      <c r="D75" s="5" t="s">
        <v>434</v>
      </c>
    </row>
    <row r="76" spans="1:4" s="9" customFormat="1" ht="51" customHeight="1" x14ac:dyDescent="0.25">
      <c r="A76" s="5" t="s">
        <v>279</v>
      </c>
      <c r="B76" s="5" t="s">
        <v>279</v>
      </c>
      <c r="C76" s="5" t="s">
        <v>243</v>
      </c>
      <c r="D76" s="5" t="s">
        <v>280</v>
      </c>
    </row>
    <row r="77" spans="1:4" s="9" customFormat="1" ht="51" customHeight="1" x14ac:dyDescent="0.25">
      <c r="A77" s="5" t="s">
        <v>279</v>
      </c>
      <c r="B77" s="5" t="s">
        <v>304</v>
      </c>
      <c r="C77" s="5" t="s">
        <v>45</v>
      </c>
      <c r="D77" s="5" t="s">
        <v>305</v>
      </c>
    </row>
    <row r="78" spans="1:4" s="9" customFormat="1" ht="51" customHeight="1" x14ac:dyDescent="0.25">
      <c r="A78" s="5" t="s">
        <v>286</v>
      </c>
      <c r="B78" s="5" t="s">
        <v>286</v>
      </c>
      <c r="C78" s="5" t="s">
        <v>287</v>
      </c>
      <c r="D78" s="5" t="s">
        <v>288</v>
      </c>
    </row>
    <row r="79" spans="1:4" s="9" customFormat="1" ht="51" customHeight="1" x14ac:dyDescent="0.25">
      <c r="A79" s="5" t="s">
        <v>330</v>
      </c>
      <c r="B79" s="5" t="s">
        <v>330</v>
      </c>
      <c r="C79" s="5" t="s">
        <v>331</v>
      </c>
      <c r="D79" s="5" t="s">
        <v>332</v>
      </c>
    </row>
    <row r="80" spans="1:4" s="9" customFormat="1" ht="51" customHeight="1" x14ac:dyDescent="0.25">
      <c r="A80" s="5" t="s">
        <v>370</v>
      </c>
      <c r="B80" s="5" t="s">
        <v>203</v>
      </c>
      <c r="C80" s="5" t="s">
        <v>204</v>
      </c>
      <c r="D80" s="5" t="s">
        <v>205</v>
      </c>
    </row>
    <row r="81" spans="1:4" s="9" customFormat="1" ht="51" customHeight="1" x14ac:dyDescent="0.25">
      <c r="A81" s="5" t="s">
        <v>370</v>
      </c>
      <c r="B81" s="5" t="s">
        <v>370</v>
      </c>
      <c r="C81" s="5" t="s">
        <v>371</v>
      </c>
      <c r="D81" s="5" t="s">
        <v>372</v>
      </c>
    </row>
    <row r="82" spans="1:4" s="9" customFormat="1" ht="51" customHeight="1" x14ac:dyDescent="0.25">
      <c r="A82" s="5" t="s">
        <v>466</v>
      </c>
      <c r="B82" s="5" t="s">
        <v>405</v>
      </c>
      <c r="C82" s="5" t="s">
        <v>406</v>
      </c>
      <c r="D82" s="5" t="s">
        <v>407</v>
      </c>
    </row>
    <row r="83" spans="1:4" s="9" customFormat="1" ht="51" customHeight="1" x14ac:dyDescent="0.25">
      <c r="A83" s="5" t="s">
        <v>447</v>
      </c>
      <c r="B83" s="5" t="s">
        <v>196</v>
      </c>
      <c r="C83" s="5" t="s">
        <v>197</v>
      </c>
      <c r="D83" s="5" t="s">
        <v>198</v>
      </c>
    </row>
    <row r="84" spans="1:4" s="9" customFormat="1" ht="51" customHeight="1" x14ac:dyDescent="0.25">
      <c r="A84" s="5" t="s">
        <v>447</v>
      </c>
      <c r="B84" s="5" t="s">
        <v>447</v>
      </c>
      <c r="C84" s="5" t="s">
        <v>448</v>
      </c>
      <c r="D84" s="5" t="s">
        <v>449</v>
      </c>
    </row>
    <row r="85" spans="1:4" s="9" customFormat="1" ht="51" customHeight="1" x14ac:dyDescent="0.25">
      <c r="A85" s="5" t="s">
        <v>452</v>
      </c>
      <c r="B85" s="5" t="s">
        <v>452</v>
      </c>
      <c r="C85" s="5" t="s">
        <v>453</v>
      </c>
      <c r="D85" s="5" t="s">
        <v>454</v>
      </c>
    </row>
    <row r="86" spans="1:4" s="9" customFormat="1" ht="51" customHeight="1" x14ac:dyDescent="0.25">
      <c r="A86" s="5" t="s">
        <v>455</v>
      </c>
      <c r="B86" s="5" t="s">
        <v>36</v>
      </c>
      <c r="C86" s="5" t="s">
        <v>37</v>
      </c>
      <c r="D86" s="5" t="s">
        <v>38</v>
      </c>
    </row>
    <row r="87" spans="1:4" s="9" customFormat="1" ht="51" customHeight="1" x14ac:dyDescent="0.25">
      <c r="A87" s="5" t="s">
        <v>455</v>
      </c>
      <c r="B87" s="5" t="s">
        <v>176</v>
      </c>
      <c r="C87" s="5" t="s">
        <v>177</v>
      </c>
      <c r="D87" s="5" t="s">
        <v>178</v>
      </c>
    </row>
    <row r="88" spans="1:4" s="9" customFormat="1" ht="51" customHeight="1" x14ac:dyDescent="0.25">
      <c r="A88" s="5" t="s">
        <v>455</v>
      </c>
      <c r="B88" s="5" t="s">
        <v>214</v>
      </c>
      <c r="C88" s="5" t="s">
        <v>215</v>
      </c>
      <c r="D88" s="5" t="s">
        <v>216</v>
      </c>
    </row>
    <row r="89" spans="1:4" s="9" customFormat="1" ht="51" customHeight="1" x14ac:dyDescent="0.25">
      <c r="A89" s="5" t="s">
        <v>455</v>
      </c>
      <c r="B89" s="5" t="s">
        <v>393</v>
      </c>
      <c r="C89" s="5" t="s">
        <v>394</v>
      </c>
      <c r="D89" s="5" t="s">
        <v>395</v>
      </c>
    </row>
    <row r="90" spans="1:4" s="9" customFormat="1" ht="51" customHeight="1" x14ac:dyDescent="0.25">
      <c r="A90" s="5" t="s">
        <v>455</v>
      </c>
      <c r="B90" s="5" t="s">
        <v>400</v>
      </c>
      <c r="C90" s="5" t="s">
        <v>401</v>
      </c>
      <c r="D90" s="5" t="s">
        <v>402</v>
      </c>
    </row>
    <row r="91" spans="1:4" s="9" customFormat="1" ht="51" customHeight="1" x14ac:dyDescent="0.25">
      <c r="A91" s="5" t="s">
        <v>455</v>
      </c>
      <c r="B91" s="5" t="s">
        <v>455</v>
      </c>
      <c r="C91" s="5" t="s">
        <v>49</v>
      </c>
      <c r="D91" s="5" t="s">
        <v>50</v>
      </c>
    </row>
    <row r="92" spans="1:4" s="9" customFormat="1" ht="51" customHeight="1" x14ac:dyDescent="0.25">
      <c r="A92" s="5" t="s">
        <v>455</v>
      </c>
      <c r="B92" s="5" t="s">
        <v>455</v>
      </c>
      <c r="C92" s="5" t="s">
        <v>456</v>
      </c>
      <c r="D92" s="5" t="s">
        <v>457</v>
      </c>
    </row>
    <row r="93" spans="1:4" s="9" customFormat="1" ht="51" customHeight="1" x14ac:dyDescent="0.25">
      <c r="A93" s="5" t="s">
        <v>465</v>
      </c>
      <c r="B93" s="5" t="s">
        <v>465</v>
      </c>
      <c r="C93" s="5" t="s">
        <v>458</v>
      </c>
      <c r="D93" s="5" t="s">
        <v>459</v>
      </c>
    </row>
    <row r="94" spans="1:4" s="9" customFormat="1" ht="51" customHeight="1" x14ac:dyDescent="0.25">
      <c r="A94" s="5" t="s">
        <v>465</v>
      </c>
      <c r="B94" s="5" t="s">
        <v>465</v>
      </c>
      <c r="C94" s="5" t="s">
        <v>460</v>
      </c>
      <c r="D94" s="5" t="s">
        <v>461</v>
      </c>
    </row>
  </sheetData>
  <autoFilter ref="A8:D94" xr:uid="{00000000-0001-0000-0000-000000000000}"/>
  <conditionalFormatting sqref="D8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Jefes</vt:lpstr>
      <vt:lpstr>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2025-04-01T02:33:15Z</dcterms:created>
  <dcterms:modified xsi:type="dcterms:W3CDTF">2025-04-02T21:31:38Z</dcterms:modified>
</cp:coreProperties>
</file>